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home$/gan23/Think Research Rare Disease Patient Day/Feedback/"/>
    </mc:Choice>
  </mc:AlternateContent>
  <bookViews>
    <workbookView xWindow="16060" yWindow="1460" windowWidth="23620" windowHeight="23900" tabRatio="500"/>
  </bookViews>
  <sheets>
    <sheet name="Glisser tweets" sheetId="1" r:id="rId1"/>
    <sheet name="CambBRC tweets" sheetId="5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5" i="5" l="1"/>
  <c r="K45" i="5"/>
  <c r="J45" i="5"/>
  <c r="I45" i="5"/>
  <c r="H45" i="5"/>
  <c r="G45" i="5"/>
  <c r="F45" i="5"/>
  <c r="E45" i="5"/>
  <c r="D45" i="5"/>
  <c r="C45" i="5"/>
  <c r="B45" i="5"/>
</calcChain>
</file>

<file path=xl/comments1.xml><?xml version="1.0" encoding="utf-8"?>
<comments xmlns="http://schemas.openxmlformats.org/spreadsheetml/2006/main">
  <authors>
    <author>Pittas, Vivienne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Pittas, Vivienne:</t>
        </r>
        <r>
          <rPr>
            <sz val="9"/>
            <color indexed="81"/>
            <rFont val="Tahoma"/>
            <family val="2"/>
          </rPr>
          <t xml:space="preserve">
Number of times users saw the Tweet on Twitter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Pittas, Vivienne:</t>
        </r>
        <r>
          <rPr>
            <sz val="9"/>
            <color indexed="81"/>
            <rFont val="Tahoma"/>
            <family val="2"/>
          </rPr>
          <t xml:space="preserve">
Total number of times a user has interacted with a Tweet, inc hashtags, links, retweets, replies, followers etc.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Pittas, Vivienne:</t>
        </r>
        <r>
          <rPr>
            <sz val="9"/>
            <color indexed="81"/>
            <rFont val="Tahoma"/>
            <family val="2"/>
          </rPr>
          <t xml:space="preserve">
The amount of times people have viewed any photo or video that's included within the tweet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Pittas, Vivienne:</t>
        </r>
        <r>
          <rPr>
            <sz val="9"/>
            <color indexed="81"/>
            <rFont val="Tahoma"/>
            <family val="2"/>
          </rPr>
          <t xml:space="preserve">
Any time that an individual interacts with the tweet reposts, likes etc. </t>
        </r>
      </text>
    </comment>
  </commentList>
</comments>
</file>

<file path=xl/sharedStrings.xml><?xml version="1.0" encoding="utf-8"?>
<sst xmlns="http://schemas.openxmlformats.org/spreadsheetml/2006/main" count="389" uniqueCount="286">
  <si>
    <t>Tweet</t>
  </si>
  <si>
    <t>Have a wonderful day everyone at #RareDPD.  We hope you love our exhibition. https://t.co/DtaW6iHcA3</t>
  </si>
  <si>
    <t>On our way to join #RareDPD with @CambridgeBRC @NIHRBioResource! Promises to be a great event! https://t.co/PxpBoObNRv</t>
  </si>
  <si>
    <t>About to kick-off at the NIHR Rare Disease Patient Day, talking about genomics for rare disease later on #RareDPDâ€¦ https://t.co/5BqdoJ1PQm</t>
  </si>
  <si>
    <t>RT @PulseInSync: Weâ€™re at the â€˜Think Researchâ€™ #RareDiseases #Patient Day hosted by @CambridgeBRC at @FHhospitality, hoping to connect &amp;amp; shâ€¦</t>
  </si>
  <si>
    <t>Here today as part of the Consent Panel Session. Looking forward to hearing your questions! #RareDPD https://t.co/VcWTXmULQD</t>
  </si>
  <si>
    <t>Getting busy at #RareDPD we'll be starting this exciting day soon!! https://t.co/gD2l1kf75n</t>
  </si>
  <si>
    <t>Here at the Think Research Rare Disease Patient Day #RareDPD #KennedysDisease #MND @mndresearch with @MarkrStylesâ€¦ https://t.co/JzxqKvdMFn</t>
  </si>
  <si>
    <t>RT @WillowKaty: Here at the Think Research Rare Disease Patient Day #RareDPD #KennedysDisease #MND @mndresearch with @MarkrStyles @mndassocâ€¦</t>
  </si>
  <si>
    <t>@vickyford Chair of All Party Parliamentary Group on #rare, #genetic and #undiagnosed conditions opening our Rare Dâ€¦ https://t.co/Fn6WFRACbD</t>
  </si>
  <si>
    <t>Looking forward to some interesting talks and networking opportunities at the NIHR Think Research event #RareDPD https://t.co/VTNGI6Ivz4</t>
  </si>
  <si>
    <t>RT @CambridgeBRC: #RareDPD in London is happening now - lots of talks, training &amp;amp; networking. Thnk u to all the patients with rare diseasesâ€¦</t>
  </si>
  <si>
    <t>Just 1 day left to #RareDPD in London from @CambridgeBRC &amp;amp; @NIHRBioResource - looking forward 2 lots of talks, traiâ€¦ https://t.co/xCfAMiPQ52</t>
  </si>
  <si>
    <t>Waiting for the start of #RareDPD #pku #phenylketonuria #rarediseasepatients https://t.co/1GC9x6BlLD</t>
  </si>
  <si>
    <t>.@_EEGMC staff Gemma Chandratillake &amp;amp; Karola RehnstrÃ¶m  are running genomics training sessions at this eventâ€¦ https://t.co/iVBO97eiMT</t>
  </si>
  <si>
    <t>Great to be attending the rare disease research patient day #RareDPD. Looking forward to hearing about latest developments and future plans</t>
  </si>
  <si>
    <t>RT @KirstenK_MND: The opening session is just about to start for the #RareDPD at Friends House, London. Looking forward to an interesting dâ€¦</t>
  </si>
  <si>
    <t>RT @GemmaChand: About to kick-off at the NIHR Rare Disease Patient Day, talking about genomics for rare disease later on #RareDPD @_EEGMC @â€¦</t>
  </si>
  <si>
    <t>#RareDPD https://t.co/ItHP6kRvb3</t>
  </si>
  <si>
    <t>About to start NIHR rare disease patient day #RareDPD https://t.co/eWMcGdQRGB</t>
  </si>
  <si>
    <t>RT @GeneticAll_UK: We are #RareDPD today. The day opens with Vicky Ford, MP co-chair of the APPG on Rare, Genetic and Undiagnosed Conditionâ€¦</t>
  </si>
  <si>
    <t>Professor Patrick Chinnery opens the conference #RareDPD https://t.co/HVVWYJx2Zg</t>
  </si>
  <si>
    <t>We are #RareDPD today. The day opens with Vicky Ford, MP co-chair of the APPG on Rare, Genetic and Undiagnosed Condâ€¦ https://t.co/QQFLsIx88v</t>
  </si>
  <si>
    <t>@vickyford opening the @CambridgeBRC patient day #RareDPD - looking forward to an informative day</t>
  </si>
  <si>
    <t>#RareDPD https://t.co/FWCPNZMNkh</t>
  </si>
  <si>
    <t>Vicky Ford â€œhow to kickstart great programmes in Researchâ€ #RareDPD</t>
  </si>
  <si>
    <t>Vicky ford currently telling people at the #RareDPD conference about #pku @NSPKU about the need for access @foxcot</t>
  </si>
  <si>
    <t>Attending Rare Diseases Patient Day #RareDPD</t>
  </si>
  <si>
    <t>Patrick is now talking about the NIHR BioResource @NIHRBioResource #RareDPD</t>
  </si>
  <si>
    <t>RT @GemmaChand: Vicky Ford MP talking about the importance of life science research to the UK, need to make sure treatments are developed hâ€¦</t>
  </si>
  <si>
    <t>RT @RareRevolutionM: @CambridgeBRC #RareDPD hearing about The BioResource and how patients can input into this to aid research and pin poinâ€¦</t>
  </si>
  <si>
    <t>Looking forward to a very interesting and informative day #RareDPD</t>
  </si>
  <si>
    <t>#RareDPD Prof Patrick Chinnery explains what the NIHR BioResource is , working across 60 @NHS trusts https://t.co/8y1nquHiI3</t>
  </si>
  <si>
    <t>#RareDPD  success stories of the @NIHRbioresource https://t.co/zibDtGQQQ9</t>
  </si>
  <si>
    <t>#RareDPD https://t.co/5kUyF72qHi</t>
  </si>
  <si>
    <t>RT @camraredisease: #RareDPD Prof Patrick Chinnery explains what the NIHR BioResource is , working across 60 @NHS trusts https://t.co/8y1nqâ€¦</t>
  </si>
  <si>
    <t>#RareDPD factory for biological samples in Milton Keynes https://t.co/koxTV8sRga</t>
  </si>
  <si>
    <t>Prof Patrick Chinnery introduces the NIHR BioResource for Common and Rare Diseases at our Rare Disease Patient Dayâ€¦ https://t.co/e0XEoUXxeJ</t>
  </si>
  <si>
    <t>Partnership is key.  In care, in research #RareDPD https://t.co/iOJcDdJ1w9</t>
  </si>
  <si>
    <t>The importance of building national cohorts, with collaboration around the UK for Rare Disease research  #RareDPD</t>
  </si>
  <si>
    <t>Vicky Ford, MP opening remarks include emphasis on importance of access to treatment for ALL #raredisease ptsâ€¦ https://t.co/mnoHErz9xB</t>
  </si>
  <si>
    <t>#RareDPD https://t.co/XdnP7sq0GI</t>
  </si>
  <si>
    <t>Exciting developments. Would be great to see such advancements in #TSC @uktsa #RareDPD https://t.co/KF9H3DzkAK</t>
  </si>
  <si>
    <t>Vicky Ford MP talking about the importance of life science research to the UK, need to make sure treatments are devâ€¦ https://t.co/qP6asP0jze</t>
  </si>
  <si>
    <t>@CambridgeBRC #RareDPD hearing about The BioResource and how patients can input into this to aid research and pin pâ€¦ https://t.co/bUM4qvMS7M</t>
  </si>
  <si>
    <t>The higher the number of participants in the NIHR BioResource, the more usuefil it is as a resource #RareDPD</t>
  </si>
  <si>
    <t>How to get involved in the NIHR BioResource @CambridgeBRC #RareDPD https://t.co/dcEaVcrDvM</t>
  </si>
  <si>
    <t>Team Lily representatives attending the 'Think Research' Rare Disease Patient Day #RareDPD #nhs #research #hope 
Reâ€¦ https://t.co/3FucAl4Uem</t>
  </si>
  <si>
    <t>#RareDPD Patrick Chinnery outlining vision of NIHR bioresource</t>
  </si>
  <si>
    <t>So important to have a transition program in place. I never did &amp;amp; know how important it can be when youâ€™re unsure oâ€¦ https://t.co/socZ9jS9ch</t>
  </si>
  <si>
    <t>RT @SharonBuckley: Professor Allan Colver Speaking about the transition of care from adolescence to adulthood; some families have describedâ€¦</t>
  </si>
  <si>
    <t>RT @RareRevolutionM: Woohoo - young people sharing their voice in planning transition! ðŸ‘ðŸ»ðŸ‘ðŸ»ðŸ‘ðŸ»ðŸ‘ðŸ» #UnitedProgression #RareDPD @CambridgeBRC gâ€¦</t>
  </si>
  <si>
    <t>Our campaign @rarediseaseuk recently published a report looking at children and young people's experiences of livinâ€¦ https://t.co/pl1o13NAGi</t>
  </si>
  <si>
    <t>.@NIHRBioResource is a fantastic resource to make it easier for patients and volunteers to take part in medical resâ€¦ https://t.co/9pgFfH2JlC</t>
  </si>
  <si>
    <t>RT @RareRevolutionM: How to get involved in the NIHR BioResource @CambridgeBRC #RareDPD https://t.co/dcEaVcrDvM</t>
  </si>
  <si>
    <t>Now Professor Allan Colver talks about transitioning to young adult with a medical condition, including involving tâ€¦ https://t.co/zfRklgIPq0</t>
  </si>
  <si>
    <t>#RareDPD Allan Colver talking about transition to adult care for children with long term conditions https://t.co/IjejHURBLl</t>
  </si>
  <si>
    <t>RT @Ring20UK: NHIR Bio resource for Translational Research tell us there are currently around 6-7,000 rare diseases -wonder if that includeâ€¦</t>
  </si>
  <si>
    <t>Interesting to know contributing aspects to successful transition although not specifically rare conditions #RareDPD https://t.co/CUSgEgo5aJ</t>
  </si>
  <si>
    <t>Now the important hot topic of "transition" from paediatric to adult health services. #RareDPD @CambridgeBRC</t>
  </si>
  <si>
    <t>Professor Allan Colver Speaking about the transition of care from adolescence to adulthood; some families have descâ€¦ https://t.co/ljIUyY341z</t>
  </si>
  <si>
    <t>Woohoo - young people sharing their voice in planning transition! ðŸ‘ðŸ»ðŸ‘ðŸ»ðŸ‘ðŸ»ðŸ‘ðŸ» #UnitedProgression #RareDPDâ€¦ https://t.co/Q3y4DWiIw6</t>
  </si>
  <si>
    <t>Representing @NiemannPickUK at the NIHR think research rare disease patient  day #RareDPD</t>
  </si>
  <si>
    <t>Now Professor Allan Colver from Newcastle to talk about transitioning to a young adult with a medical condition #RareDPD</t>
  </si>
  <si>
    <t>Transition is about the whole person not their medical condition #RareDPD</t>
  </si>
  <si>
    <t>Thk U Patrick Chinnery for talking so succinctly about the new NIHR BioResource for Common &amp;amp; Rare Diseases #RareDPDâ€¦ https://t.co/B3cyOdhaZA</t>
  </si>
  <si>
    <t>NHIR Bio resource for Translational Research tell us there are currently around 6-7,000 rare diseases -wonder if thâ€¦ https://t.co/1XqmN0CUmo</t>
  </si>
  <si>
    <t>#RareDPD https://t.co/YDnt4lFLr4</t>
  </si>
  <si>
    <t>How does the health service help young people with complex health needs transition to adult services? Prof Allan Coâ€¦ https://t.co/EMQhz5mnW2</t>
  </si>
  <si>
    <t>Can lessons in transition be learnt from 'educational transitioning'? @CambridgeBRC #RareDPD how to achieve successâ€¦ https://t.co/KaQwmBZJKg</t>
  </si>
  <si>
    <t>Useful insight into children moving from paediatric care to adult services #RareDPD https://t.co/IXTbLTHoAg</t>
  </si>
  <si>
    <t>@CambridgeBRC #RareDPD would be great to see #UnitedProgression engage with #RareYouthProject https://t.co/CKPXamfrpx</t>
  </si>
  <si>
    <t>#RareDPD genetic eye diseases understanding patients genetic code is like looking for a needle in a haystack. https://t.co/DHzLIaSXl1</t>
  </si>
  <si>
    <t>Great graphic. A challenge for all conditions, especially rarer ones! #RareDPD https://t.co/YkppB0mdRn</t>
  </si>
  <si>
    <t>RT @AliCooper1970: Research and registries a key feature at BCH 
#RareDPD https://t.co/K5Bz33OCH2</t>
  </si>
  <si>
    <t>RT @GoPI3Ks: Absolutely agree with this ðŸ˜Š#RareDPD https://t.co/igmYoOyGbM</t>
  </si>
  <si>
    <t>Learning more about research in rare disease with NIHR at #RareDPD and patient involvement @PBCFoundation</t>
  </si>
  <si>
    <t>RT @GoPI3Ks: How true this can be of rare conditions, like swimming in a pool of mud at times. But thank goodness for the amazing doctors &amp;amp;â€¦</t>
  </si>
  <si>
    <t>How true this can be of rare conditions, like swimming in a pool of mud at times. But thank goodness for the amazinâ€¦ https://t.co/IwlLakmtWr</t>
  </si>
  <si>
    <t>Always great to hear from BCH! Hope you are doing well @bchrare #RareDPD https://t.co/TijhUHaru8</t>
  </si>
  <si>
    <t>Patrick says the future looks bright! #RareDPD</t>
  </si>
  <si>
    <t>#RareDPD describing the patient- centered approached pioneered in Birmingham https://t.co/jJj9cnuQy7</t>
  </si>
  <si>
    <t>RT @aella_ella: The importance of building national cohorts, with collaboration around the UK for Rare Disease research  #RareDPD</t>
  </si>
  <si>
    <t>Research and registries a key feature at BCH 
#RareDPD https://t.co/K5Bz33OCH2</t>
  </si>
  <si>
    <t>RT @CambridgeBRC: Just 1 day left to #RareDPD in London from @CambridgeBRC &amp;amp; @NIHRBioResource - looking forward 2 lots of talks, training &amp;amp;â€¦</t>
  </si>
  <si>
    <t>In Cambridge we can sequence a lot of genes quickly and have a diagnosis sooner #RareDPD</t>
  </si>
  <si>
    <t>Up next at #RareDPD, from the perspective of #pku we know @MetabolicsBCH provide great #pku care! https://t.co/SVrYqL9VRa</t>
  </si>
  <si>
    <t>RT @GemmaChand: #RareDPD describing the patient- centered approached pioneered in Birmingham https://t.co/jJj9cnuQy7</t>
  </si>
  <si>
    <t>RT @GemmaChand: #RareDPD https://t.co/PkiZRDscAT</t>
  </si>
  <si>
    <t>It is wonderful to see all the activity on Twitter coming from the #RareDPD event.  Such a positive event.</t>
  </si>
  <si>
    <t>Peer to peer support is unexplored - but this could be a very nurturing way to aid transition? @CambridgeBRC #RareDPD</t>
  </si>
  <si>
    <t>Over Â£6 billion spent on eye treatments for vision loss currently - but gene therapy is promising if cost parameterâ€¦ https://t.co/XGvacj85Xz</t>
  </si>
  <si>
    <t>Maria and Janet are up next to talk about an important topic. They have 270,000 patients visit a year #RareDPD https://t.co/li7Qz7eJWk</t>
  </si>
  <si>
    <t>The lovely Janet from @BCH_Rare talking about the first #raredoseaae centre for children ðŸ’• and "outstanding" and inâ€¦ https://t.co/jRCU7pxve4</t>
  </si>
  <si>
    <t>#RareDPD https://t.co/7GzaF0IX33</t>
  </si>
  <si>
    <t>#RareDPD https://t.co/zCJR8DOjcO</t>
  </si>
  <si>
    <t>How does what we learn from research apply to care? In terms of #pku, research has lead us to #kuvan, but yet we arâ€¦ https://t.co/rLlG66r3u2</t>
  </si>
  <si>
    <t>Hearing about European Reference Networks at #RareDPD. Read all about ERNs here: https://t.co/j2mCjnBfaU https://t.co/PBBAFatqpT</t>
  </si>
  <si>
    <t>RT @AliCooper1970: Great graphic. A challenge for all conditions, especially rarer ones! #RareDPD https://t.co/YkppB0mdRn</t>
  </si>
  <si>
    <t>RT @aella_ella: Useful insight into children moving from paediatric care to adult services #RareDPD https://t.co/IXTbLTHoAg</t>
  </si>
  <si>
    <t>RT @RareRevolutionM: Over Â£6 billion spent on eye treatments for vision loss currently - but gene therapy is promising if cost parameters wâ€¦</t>
  </si>
  <si>
    <t>Professor Allan Colver has been asked the question about peer -to-peer support. Iâ€™ve often wondered about this typeâ€¦ https://t.co/4EBxovDSDe</t>
  </si>
  <si>
    <t>RT @CambridgeBRC: Maria and Janet are up next to talk about an important topic. They have 270,000 patients visit a year #RareDPD https://t.â€¦</t>
  </si>
  <si>
    <t>Absolutely agree with this ðŸ˜Š#RareDPD https://t.co/igmYoOyGbM</t>
  </si>
  <si>
    <t>Just watching @BWH_NHS @BWC_NHS presentation being delivered @CambridgeBRC #RareDPD by my fab team! Such a shame Iâ€¦ https://t.co/FT0wUmXAh2</t>
  </si>
  <si>
    <t>#RareDPD https://t.co/PkiZRDscAT</t>
  </si>
  <si>
    <t>Patrick Yu Wai Man: Our work has allowed us to create a network nationally and internationally so people can be assâ€¦ https://t.co/XaL52SpspM</t>
  </si>
  <si>
    <t>RT @RareRevolutionM: Great to hear a dedicated research area will be included in the new @BCH_Rare #RareDisease centre! #pioneering #passioâ€¦</t>
  </si>
  <si>
    <t>The start of personalised medicine #RareDPD https://t.co/CVBSdKARfm</t>
  </si>
  <si>
    <t>Some examples, well integrated in clinical service. #RareDPD https://t.co/I9PCek6jUX</t>
  </si>
  <si>
    <t>RT @CambridgeBRC: Amazing work at the world's 1st Children's Rare Disease Centre in Birmingham - thnk u Maria &amp;amp; Janet 4 explaining it 2 usâ€¦</t>
  </si>
  <si>
    <t>#RareDPD #BCH have fantastic recruiting experience #pku https://t.co/JRZPbhJwDl</t>
  </si>
  <si>
    <t>Any ideas or gaps in #TSC? Let me know, we could input? #RareDPD https://t.co/imr8d5sak5</t>
  </si>
  <si>
    <t>Amazing to see this. I didnâ€™t even know it existed #RareDPD https://t.co/QjVP8ZoRYC</t>
  </si>
  <si>
    <t>Great to hear a dedicated research area will be included in the new @BCH_Rare #RareDisease centre! #pioneeringâ€¦ https://t.co/IPK4GqO5oc</t>
  </si>
  <si>
    <t>#RareDPD https://t.co/0YyzZfnjKK</t>
  </si>
  <si>
    <t>RT @GeneticAll_UK: Hearing about European Reference Networks at #RareDPD. Read all about ERNs here: https://t.co/j2mCjnBfaU https://t.co/PBâ€¦</t>
  </si>
  <si>
    <t>Amazing work at the world's 1st Children's Rare Disease Centre in Birmingham - thnk u Maria &amp;amp; Janet 4 explaining itâ€¦ https://t.co/GgzN15yqNO</t>
  </si>
  <si>
    <t>RT @SharonBuckley: Up next at #RareDPD, from the perspective of #pku we know @MetabolicsBCH provide great #pku care! https://t.co/SVrYqL9VRa</t>
  </si>
  <si>
    <t>RT @RareRevolutionM: The lovely Janet from @BCH_Rare talking about the first #raredoseaae centre for children ðŸ’• and "outstanding" and innovâ€¦</t>
  </si>
  <si>
    <t>RT @GoPI3Ks: Amazing to see this. I didnâ€™t even know it existed #RareDPD https://t.co/QjVP8ZoRYC</t>
  </si>
  <si>
    <t>@CambridgeBRC #RareDPD - we have taken part in the @BCH_Rare Family Fun days with @TeddingtonTrust  and Janet is riâ€¦ https://t.co/Bz7XlEGsLe</t>
  </si>
  <si>
    <t>RT @BCH_Rare: Just watching @BWH_NHS @BWC_NHS presentation being delivered @CambridgeBRC #RareDPD by my fab team! Such a shame I recently hâ€¦</t>
  </si>
  <si>
    <t>#RareDPD https://t.co/Vklp2YPPwr</t>
  </si>
  <si>
    <t>RT @PBCRobert: Learning more about research in rare disease with NIHR at #RareDPD and patient involvement @PBCFoundation</t>
  </si>
  <si>
    <t>RT @AliCooper1970: Looking forward to representing @uktsa at @OfficialNIHR @CambridgeBRC @NIHRBioResource â€˜Think Researchâ€™ Patients Day tomâ€¦</t>
  </si>
  <si>
    <t>RT @GeneticAll_UK: Our campaign @rarediseaseuk recently published a report looking at children and young people's experiences of living witâ€¦</t>
  </si>
  <si>
    <t>RT @RareRevolutionM: Can lessons in transition be learnt from 'educational transitioning'? @CambridgeBRC #RareDPD how to achieve successfulâ€¦</t>
  </si>
  <si>
    <t>Social media workshop at #RareDPD  great ideas @ukpips https://t.co/Q9siuCs63A</t>
  </si>
  <si>
    <t>Great team at Birmingham Women's and Children's Hospital  working on world's 1st Children's Rare Disease Centre - tâ€¦ https://t.co/QJYup1Ah4g</t>
  </si>
  <si>
    <t>RT @RareRevolutionM: Might @BCH_Rare be one of the first hospitals to embrace the AV1 @_noisolation robot technology in a hospital setting?â€¦</t>
  </si>
  <si>
    <t>RT @SBDRareProject: We hope youâ€™re enjoying the exhibition at #RareDPD. If you would like to take part or know someone who would like to taâ€¦</t>
  </si>
  <si>
    <t>We hope youâ€™re enjoying the exhibition at #RareDPD. If you would like to take part or know someone who would like tâ€¦ https://t.co/q4awtQFa4Q</t>
  </si>
  <si>
    <t>RT @CambridgeBRC: Defining you message is really key in social media - Emma, Social Media talk #RareDPD</t>
  </si>
  <si>
    <t>RT @CambridgeBRC: The start of personalised medicine #RareDPD https://t.co/CVBSdKARfm</t>
  </si>
  <si>
    <t>Patients with rare eye diseases met with Dr Patrick Yu-Wai-Man at today's #RareDPD in London before his talk 'Lightâ€¦ https://t.co/vJrZyNVKiz</t>
  </si>
  <si>
    <t>RT @GeneticAll_UK: Emma, our Director of Comms and Fundraising on how to get the most of social media, including how to extend your reach,â€¦</t>
  </si>
  <si>
    <t>In the social media session with Genetic Alliance and a Pompe Disease Patient #RareDPD</t>
  </si>
  <si>
    <t>RT @GeneticAll_UK: Full room at the Data and Research workshop at #RareDPD. We are running a webinar on #GDPR for patient organisations, anâ€¦</t>
  </si>
  <si>
    <t>RT @4Lilyfoundation: Team Lily representatives attending the 'Think Research' Rare Disease Patient Day #RareDPD #nhs #research #hope 
Readâ€¦</t>
  </si>
  <si>
    <t>RT @AliCooper1970: Exciting developments. Would be great to see such advancements in #TSC @uktsa #RareDPD https://t.co/KF9H3DzkAK</t>
  </si>
  <si>
    <t>Neil Walker outlines what anonymity in research means #RareDPD #raredisease #pku https://t.co/DrwC9WC3ia</t>
  </si>
  <si>
    <t>RT @PWSAUK: Great talk about Birmingham Rate Disease Centre at #RareDPD</t>
  </si>
  <si>
    <t>Great examples of how to use social media to raise #awareness of a rare disease by patient Gemma Seyfangâ€¦ https://t.co/H7bGIs5TjB</t>
  </si>
  <si>
    <t>.@_EEGMC staff presenting now on how Genomics can help diagnose Rare Diseases #RareDPD 
@CambridgeBRCâ€¦ https://t.co/N2tJc0LURi</t>
  </si>
  <si>
    <t>RT @SharonBuckley: Professor Allan Colver has been asked the question about peer -to-peer support. Iâ€™ve often wondered about this type of sâ€¦</t>
  </si>
  <si>
    <t>RT @AliCooper1970: Interesting to know contributing aspects to successful transition although not specifically rare conditions #RareDPD httâ€¦</t>
  </si>
  <si>
    <t>RT @LibbieRead: Katie and I are running a workshop at the NIHR #RareDPD on Working With Industry, alongside Tanya from @GauchersA. Say hi iâ€¦</t>
  </si>
  <si>
    <t>Defining you message is really key in social media - Emma, Social Media talk #RareDPD</t>
  </si>
  <si>
    <t>RT @BecksBreslin: Great examples of how to use social media to raise #awareness of a rare disease by patient Gemma Seyfang #ThinkResearch #â€¦</t>
  </si>
  <si>
    <t>RT @AliCooper1970: Some examples, well integrated in clinical service. #RareDPD https://t.co/I9PCek6jUX</t>
  </si>
  <si>
    <t>RT @CambridgeBRC: .@_EEGMC staff presenting on Genomics for Rare Diseases asked audience 'Have you ever taken part in a research project?'â€¦</t>
  </si>
  <si>
    <t>Interesting work on PROs from the Gauchers Association #RareDPD https://t.co/ZctrTWEikd</t>
  </si>
  <si>
    <t>Full room at the Data and Research workshop at #RareDPD. We are running a webinar on #GDPR for patient organisationâ€¦ https://t.co/06S532LnHr</t>
  </si>
  <si>
    <t>#RareDPD Tanya from @GauchersA presenting wearable tech for PRO @aparitohealth https://t.co/8eKoErubUk</t>
  </si>
  <si>
    <t>This work lead to approaches from 2 pharma companies interested in taking forward #RareDPD https://t.co/qm4jc8gxgS</t>
  </si>
  <si>
    <t>The process...... #RareDPD https://t.co/RVJLJBekfx</t>
  </si>
  <si>
    <t>Don't forget if you're at our #RareDPD in London to look at the stunning Same But Different photography exhibitionâ€¦ https://t.co/WoXpZ7Z917</t>
  </si>
  <si>
    <t>Emma, our Director of Comms and Fundraising on how to get the most of social media, including how to extend your reâ€¦ https://t.co/A8mgyrUg32</t>
  </si>
  <si>
    <t>RT @GoPI3Ks: #RareDPD https://t.co/BvKuC3UUUO</t>
  </si>
  <si>
    <t>RT @willrhevans: #RareDPD  Med technology initiative to help rare disease children. Ideas? https://t.co/OUg2iOmSXE</t>
  </si>
  <si>
    <t>RT @GeneticAll_UK: .@NIHRBioResource is a fantastic resource to make it easier for patients and volunteers to take part in medical researchâ€¦</t>
  </si>
  <si>
    <t>.@_EEGMC staff presenting on Genomics for Rare Diseases asked audience 'Have you ever taken part in a research projâ€¦ https://t.co/ohxUxJyGhe</t>
  </si>
  <si>
    <t>RT @RareRevolutionM: Now the important hot topic of "transition" from paediatric to adult health services. #RareDPD @CambridgeBRC</t>
  </si>
  <si>
    <t>Patrick Yu-Wai-Man speaking at #RareDPD https://t.co/OH4oRqDOHr</t>
  </si>
  <si>
    <t>A nice fruit option at #RareDPD a good option for #pku patients #fruit no #phenylalanine https://t.co/ohB36yVgTu</t>
  </si>
  <si>
    <t>RT @KirstenK_MND: Patrick Yu-Wai-Man speaking at #RareDPD https://t.co/OH4oRqDOHr</t>
  </si>
  <si>
    <t>Great talk about Birmingham Rate Disease Centre at #RareDPD</t>
  </si>
  <si>
    <t>From Neil Walker; Using iPhone apps to collect data may be a resource for #pku research? #RareDPD #ThinkResearch cuâ€¦ https://t.co/zCliUnkTi7</t>
  </si>
  <si>
    <t>IT Director Neil Walker answered some key questions patients with rare diseases have on data in his Data &amp;amp; Researchâ€¦ https://t.co/7Vepvwskl8</t>
  </si>
  <si>
    <t>@AliCooper1970 @BCH_Rare Absolutely #RareDPD</t>
  </si>
  <si>
    <t>RT @willrhevans: #RareDPD Tanya from @GauchersA presenting wearable tech for PRO @aparitohealth https://t.co/8eKoErubUk</t>
  </si>
  <si>
    <t>Very interesting discussions in the break out groups #RareDPD</t>
  </si>
  <si>
    <t>Since her diagnosis with Pompe disease Gemma has written poetry, sung for social media and all 2 raise awareness /â€¦ https://t.co/4CKZQ2Y2a9</t>
  </si>
  <si>
    <t>#RareDPD thanks to @cambridgebrc for the chance to facilitate a discussion grp exploring how to engage young people! https://t.co/r4QlXOGO9A</t>
  </si>
  <si>
    <t>RT @GoPI3Ks: 4 years is such a long time of rare condition terms, so much can happen in a day when youâ€™re rare. #RareDPD https://t.co/aOGkHâ€¦</t>
  </si>
  <si>
    <t>As a parent of children with #pku Iâ€™m fortunate not to have traveled along a diagnostic odyssey! Hopefully the 100â€™â€¦ https://t.co/ktGdAzhrZM</t>
  </si>
  <si>
    <t>RT @KirstenK_MND: Does anonymity matter? - the data spectrum #RareDPD https://t.co/NyITWeo2v1</t>
  </si>
  <si>
    <t>Very interesting morning at #RareDPD . The afternoon is about to begin https://t.co/XkbrJMESkE</t>
  </si>
  <si>
    <t>RT @thisisjmx: Here for @GoPI3Ks at #RareDPD with @CambridgeBRC SO MUCH TO TALK ABOUT! #RareDisease</t>
  </si>
  <si>
    <t>What does anonymous mean at #RareDPD https://t.co/sD8VYNTZKk</t>
  </si>
  <si>
    <t>RT @SharonBuckley: As a parent of children with #pku Iâ€™m fortunate not to have traveled along a diagnostic odyssey! Hopefully the 100â€™000 Gâ€¦</t>
  </si>
  <si>
    <t>Interesting start to talk on genomics for rare diseases  #RareDPD</t>
  </si>
  <si>
    <t>Great to be given the option #RareDPD https://t.co/HXxOtCsJid</t>
  </si>
  <si>
    <t>RT @GeneticAll_UK: Now hearing from @_EEGMC on genomics, the 100,000 Genomes Project and how it can shorten the #raredisease diagnostic odyâ€¦</t>
  </si>
  <si>
    <t>DATA+ RESEARCH SESSION. Who holds our data &amp;amp; has access. #ThinkResearch #RareDPD @NIHRBioResource @CambridgeBRC @GoPI3Ks</t>
  </si>
  <si>
    <t>RT @SharonBuckley: From Neil Walker; Using iPhone apps to collect data may be a resource for #pku research? #RareDPD #ThinkResearch currentâ€¦</t>
  </si>
  <si>
    <t>Patient organisations working with industry may require risks to be taken such as walking away from an offer that dâ€¦ https://t.co/SCGZqHKe4C</t>
  </si>
  <si>
    <t>Here for @GoPI3Ks at #RareDPD with @CambridgeBRC SO MUCH TO TALK ABOUT! #RareDisease</t>
  </si>
  <si>
    <t>Does anonymity matter? - the data spectrum #RareDPD https://t.co/NyITWeo2v1</t>
  </si>
  <si>
    <t>RT @GeneticAll_UK: The fantastic work of  @Bham_Childrens and @BCH_Rare at #RareDPD, setting up the world's 1st #RareDisease centre for chiâ€¦</t>
  </si>
  <si>
    <t>4 years is such a long time of rare condition terms, so much can happen in a day when youâ€™re rare. #RareDPD https://t.co/aOGkHLFUKB</t>
  </si>
  <si>
    <t>RT @camraredisease: #RareDPD thanks to @cambridgebrc for the chance to facilitate a discussion grp exploring how to engage young people! htâ€¦</t>
  </si>
  <si>
    <t>Listening to a question and answer session involving consent; of particular interest is the idea of dynamic consentâ€¦ https://t.co/2Xc8pWbbGC</t>
  </si>
  <si>
    <t>Thanks for the opportunity @OfficialNIHR to meet so many patients and patient organisations at #RareDPD conference.â€¦ https://t.co/In5xidR23s</t>
  </si>
  <si>
    <t>RT @AliCooper1970: Any ideas or gaps in #TSC? Let me know, we could input? #RareDPD https://t.co/imr8d5sak5</t>
  </si>
  <si>
    <t>RT @thisisjmx: DATA+ RESEARCH SESSION. Who holds our data &amp;amp; has access. #ThinkResearch #RareDPD @NIHRBioResource @CambridgeBRC @GoPI3Ks</t>
  </si>
  <si>
    <t>Clear information on dynamic consent #RareDPD https://t.co/YvdAzvuuyW</t>
  </si>
  <si>
    <t>RT @BecksBreslin: Patient organisations working with industry may require risks to be taken such as walking away from an offer that does noâ€¦</t>
  </si>
  <si>
    <t>RT @GemmaChand: #RareDPD https://t.co/Vklp2YPPwr</t>
  </si>
  <si>
    <t>RT @Ring20UK: @AliCooper1970 @BCH_Rare Absolutely #RareDPD</t>
  </si>
  <si>
    <t>GDPR, what will it mean? #RareDPD https://t.co/xwa8EfHqEl</t>
  </si>
  <si>
    <t>#RareDPD join @TITCHinnovate and @TranslateMedTec in Leeds on June 6th to focus on identifying problems withinâ€¦ https://t.co/KaQDdoWiKU</t>
  </si>
  <si>
    <t>Now hearing from @_EEGMC on genomics, the 100,000 Genomes Project and how it can shorten the #raredisease diagnostiâ€¦ https://t.co/hJxyprD69S</t>
  </si>
  <si>
    <t>Interesting panel discussion around the new GDPR which comes into effect in May #dataprotection #RareDPD @CambridgeBRC</t>
  </si>
  <si>
    <t>RT @BecksBreslin: Vicky Ford, MP opening remarks include emphasis on importance of access to treatment for ALL #raredisease pts #ThinkReseaâ€¦</t>
  </si>
  <si>
    <t>Fantastic to meet so many of our members at the #RareDPD! If you are a voluntary organisation supporting those affeâ€¦ https://t.co/UMVcWIM3FV</t>
  </si>
  <si>
    <t>@beatscaduk on patients and researchers working together #RareDPD @CambridgeBRC charities leading and helping to fund research ðŸ’ªðŸ»ðŸ‘ðŸ»ðŸ‘ðŸ»ðŸ’ªðŸ»</t>
  </si>
  <si>
    <t>And that's a wrap! We hope everybody who joined Libbie and Katie's #RareDPD Working With Industry workshop found itâ€¦ https://t.co/A3Gkc1agkK</t>
  </si>
  <si>
    <t>#RareDPD https://t.co/8U9UTYbw2K</t>
  </si>
  <si>
    <t>RT @findacure_fdn: And that's a wrap! We hope everybody who joined Libbie and Katie's #RareDPD Working With Industry workshop found it usefâ€¦</t>
  </si>
  <si>
    <t>#RareDPD https://t.co/G3LA3KPSJp</t>
  </si>
  <si>
    <t>#RareDPD https://t.co/fQFj5HQBmD</t>
  </si>
  <si>
    <t>#RareDPD https://t.co/N9iXW5XnuW</t>
  </si>
  <si>
    <t>Currently being introduced to gene therapy and how it relates to the genetic metabolic condition #OTC deficiencyâ€¦ https://t.co/O1LR87yYgf</t>
  </si>
  <si>
    <t>#RareDPD https://t.co/1G1dmhelqJ</t>
  </si>
  <si>
    <t>#RareDPD https://t.co/99HDvBdycU</t>
  </si>
  <si>
    <t>Welcome</t>
  </si>
  <si>
    <t>Vicky Ford</t>
  </si>
  <si>
    <t>Eye Disease</t>
  </si>
  <si>
    <t>Transition Talk</t>
  </si>
  <si>
    <t>BioResource Talk</t>
  </si>
  <si>
    <t>Child Birm Talk</t>
  </si>
  <si>
    <t>Work w Industry</t>
  </si>
  <si>
    <t>Data &amp; Research</t>
  </si>
  <si>
    <t>RT @BecksBreslin: At least 50% of #raredisease affect children Same But Different #photography exhibition to raise #awareness https://tâ€¦</t>
  </si>
  <si>
    <t>At least 50% of #raredisease affect children Same But Different #photography exhibition to raise #awarenessâ€¦ https://t.co/2TU6WmN1S8</t>
  </si>
  <si>
    <t>RT @BecksBreslin: Heading to @RareDiseasesTRC @CambridgeBRC #RareDPD to talk #SCADheart #ResearchCollaboration Exciting day ahead! ðŸ’— httpâ€¦</t>
  </si>
  <si>
    <t>RT @AliCooper1970: Research and registries a key feature at BCH #RareDPD https://t.co/K5Bz33OCH2</t>
  </si>
  <si>
    <t>Discuss Groups</t>
  </si>
  <si>
    <t>Genomics AM</t>
  </si>
  <si>
    <t>Social Media AM</t>
  </si>
  <si>
    <t>Work w Ind PM</t>
  </si>
  <si>
    <t>Genomics PM</t>
  </si>
  <si>
    <t>Consent Panel</t>
  </si>
  <si>
    <t>RT @AliCooper1970: Still at 'Think Research' Conference - Lots of questions for the panel on consent in research and GDPR #RareDPD https:/â€¦</t>
  </si>
  <si>
    <t>Still at 'Think Research' Conference - Lots of questions for the panel on consent in research and GDPR #RareDPD https://t.co/6yhtRjsg3x</t>
  </si>
  <si>
    <t>RT @4Lilyfoundation: Team Lily representatives attending the 'Think Research' Rare Disease Patient Day #RareDPD #nhs #research #hope Readâ€¦</t>
  </si>
  <si>
    <t>SCAD Talk</t>
  </si>
  <si>
    <t>Gene Therapy</t>
  </si>
  <si>
    <t>Closing</t>
  </si>
  <si>
    <t>#RareDPD in London is happening now - lots of talks, training &amp;amp; networking. Thnk u to all the patients with rare who are here today with @CambridgeBRC &amp; @NIHRBioResource https://t.co/jqOd7WkAXA</t>
  </si>
  <si>
    <t xml:space="preserve"> 67 users sent 317 tweets via glisser</t>
  </si>
  <si>
    <t>From NIHR Cambridge BRC tweets</t>
  </si>
  <si>
    <t>Tweet text</t>
  </si>
  <si>
    <t>Impressions</t>
  </si>
  <si>
    <t>Engagements</t>
  </si>
  <si>
    <t>Retweets</t>
  </si>
  <si>
    <t>Replies</t>
  </si>
  <si>
    <t>Likes</t>
  </si>
  <si>
    <t>User profile clicks</t>
  </si>
  <si>
    <t>Url clicks</t>
  </si>
  <si>
    <t>hashtag clicks</t>
  </si>
  <si>
    <t>Detail expands</t>
  </si>
  <si>
    <t>Media views</t>
  </si>
  <si>
    <t>Media engagements</t>
  </si>
  <si>
    <t>Professor John Bradley closes the event and thanks everyone for coming, thank you for all taking part interactively even to those who couldnt attend #RareDPD</t>
  </si>
  <si>
    <t>Paul's work focusses on some rare liver diseases #RareDPD</t>
  </si>
  <si>
    <t>Paul: tools and knowledge is changing rapidly.#RareDPD</t>
  </si>
  <si>
    <t>Prof Paul Glissen talks about gene therapy for metabolic diseases #RareDPD</t>
  </si>
  <si>
    <t>Becks: patient engagement is very strong. Last year we donated 25K and continue to help promote the research #RareDPD</t>
  </si>
  <si>
    <t>Becks: as patients we were able to give our opinions and expectations. As patients we could support with the funding application for the research #RareDPD</t>
  </si>
  <si>
    <t>Dr Adlam and Becks Breslin are next up and now talking about SCAD #RareDPD</t>
  </si>
  <si>
    <t>Great panel discussion on dynamic consent, fab line up! #RareDPD https://t.co/X0pVI17hGq</t>
  </si>
  <si>
    <t>.@eegmc giving fab training session at #RareDPD thx Gemma &amp;amp; Karola - finding out about 100000 Genomes Project @CambridgeBRC @bioresource</t>
  </si>
  <si>
    <t>Thx Emma from @GeneticAll_UK &amp;amp; Gemma who has Pompe Disease 4 great talk on getting the best out of yr social media #RareDPD @CambridgeBRC @NIHRBioResource https://t.co/q1Ne3hnC7K https://t.co/48blVPW2gu</t>
  </si>
  <si>
    <t>Thx 2 Libbie &amp;amp; Katie from @findacure_fdn &amp;amp; Tanya from @GauchersA 4 their illuminating training session on working with industry. Some great questions answered. #RareDPD 
@CambridgeBRC @NIHRBioResource https://t.co/XqU2w1I2mt</t>
  </si>
  <si>
    <t>IT Director Neil Walker answered some key questions patients with rare diseases have on data in his Data &amp;amp; Research training session - repeated again this pm. #RareDPD @CambridgeBRC @NIHRBioResource https://t.co/DgdAie5Dy5</t>
  </si>
  <si>
    <t>Since her diagnosis with Pompe disease Gemma has written poetry, sung for social media and all 2 raise awareness / funds 4 Pompe  - thx Gemma 4 sharing yr ideas with us #RareDPD @CambridgeBRC @NIHRBioResource https://t.co/FnxuD5K3uO</t>
  </si>
  <si>
    <t>Don't forget if you're at our #RareDPD in London to look at the stunning Same But Different photography exhibition from photographer Ceridwen Hughes in The Light. If you're not with us 2day visit https://t.co/eTa9yYVCgi 2 view them online #RareDPD 
@CambridgeBRC @NIHRBioResource https://t.co/VsrynFQJtN</t>
  </si>
  <si>
    <t>Great team at Birmingham Women's and Children's Hospital  working on world's 1st Children's Rare Disease Centre - thnk u Maria &amp;amp; Janet 4 explaining it 2 us #RareDPD @CambridgeBRC @NIHRBioResource @RoaldDahlFund @BCH_Rare https://t.co/1Fn7Ouj0y3</t>
  </si>
  <si>
    <t>Patients with rare eye diseases met with Dr Patrick Yu-Wai-Man at today's #RareDPD in London before his talk 'Light at End of Tunnel?' #RareDPD 
@CambridgeBRC @NIHRBioResource https://t.co/4gkUwAJACo</t>
  </si>
  <si>
    <t>.@_EEGMC staff presenting on Genomics for Rare Diseases asked audience 'Have you ever taken part in a research project?' See next tweet for results! #RareDPD 
@CambridgeBRC @NIHRBioResource 1/2 https://t.co/VgSJVZGh0C</t>
  </si>
  <si>
    <t>.@_EEGMC staff presenting now on how Genomics can help diagnose Rare Diseases #RareDPD 
@CambridgeBRC @NIHRBioResource https://t.co/BM4vHgNyJe</t>
  </si>
  <si>
    <t>Amazing work at the world's 1st Children's Rare Disease Centre in Birmingham - thnk u Maria &amp;amp; Janet 4 explaining it 2 us #RareDPD @CambridgeBRC @NIHRBioResource @RoaldDahlFund https://t.co/CPGrmYXtl5</t>
  </si>
  <si>
    <t>Patrick Yu Wai Man: Our work has allowed us to create a network nationally and internationally so people can be assessed sooner and we can promote research #RareDPD</t>
  </si>
  <si>
    <t>How does the health service help young people with complex health needs transition to adult services? Prof Allan Colver has done some research https://t.co/vhu7fqYdhv on this &amp;amp; he's talking about it at our #RareDPD @CambridgeBRC @NIHRBioResource https://t.co/iRfMsHNsTv</t>
  </si>
  <si>
    <t>Thk U Patrick Chinnery for talking so succinctly about the new NIHR BioResource for Common &amp;amp; Rare Diseases #RareDPD @CambridgeBRC @NIHRBioResource https://t.co/IbFdmklG6z</t>
  </si>
  <si>
    <t>Prof Patrick Chinnery introduces the NIHR BioResource for Common and Rare Diseases at our Rare Disease Patient Day #RareDPD 
@CambridgeBRC @NIHRBioResource https://t.co/TNNimTL1Vo</t>
  </si>
  <si>
    <t>@vickyford Chair of All Party Parliamentary Group on #rare, #genetic and #undiagnosed conditions opening our Rare Disease Patient Day #RareDPD 
@CambridgeBRC @NIHRBioResource https://t.co/1zjzNdmLv6</t>
  </si>
  <si>
    <t>#RareDPD in London is happening now - lots of talks, training &amp;amp; networking. Thnk u to all the patients with rare diseases who are here today with @CambridgeBRC &amp;amp; @NIHRBioResource https://t.co/SeVukykEdz</t>
  </si>
  <si>
    <t>Fiorella helping the team to assemble the welcome packs 4 tomorrow's #RareDPD in London. We r really looking forward to it! @CambridgeBRC @NIHRBioResource https://t.co/XhPm9xUM7E</t>
  </si>
  <si>
    <t>Just 1 day left to #RareDPD in London from @CambridgeBRC &amp;amp; @NIHRBioResource - looking forward 2 lots of talks, training &amp;amp; networking. In the meantime click https://t.co/9PLG7qQlZs 2 read this great magazine from #RareYouthProject put 2gether kids &amp;amp; young people -  it's fantastic! https://t.co/C3dhyglG0Y</t>
  </si>
  <si>
    <t>Our NIHR/WT Cambridge CRF @CUH_NHS are at the @camscience  Cambridge Guildhall, today 10-5.
Theyâ€™re asking the public to be science detectives &amp;amp; spot the real health stories from the fake ones. Youâ€™ll also get to talk about clinical trials with our team https://t.co/NswU0EoffQ https://t.co/214ufb4zw4</t>
  </si>
  <si>
    <t>Meet our NIHR/WT Cambridge CRF team from @CUH_NHS at the @camscience Cambridge Guildhall on Saturday, 10-5. Become a science detective &amp;amp; learn how you can get involved in research at our CRF https://t.co/NswU0EoffQ https://t.co/yUudHHcRdA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</si>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</sst>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FF0000"/>
      <name val="Calibri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7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1" max="1" width="14.83203125" customWidth="1"/>
    <col min="2" max="2" width="154.5" customWidth="1"/>
  </cols>
  <sheetData>
    <row r="1" spans="1:2" ht="26" x14ac:dyDescent="0.3">
      <c r="A1" s="3" t="s">
        <v>242</v>
      </c>
      <c r="B1" s="3"/>
    </row>
    <row r="2" spans="1:2" x14ac:dyDescent="0.2">
      <c r="A2" s="2" t="s">
        <v>217</v>
      </c>
      <c r="B2" s="2" t="s">
        <v>0</v>
      </c>
    </row>
    <row r="3" spans="1:2" x14ac:dyDescent="0.2">
      <c r="B3" t="s">
        <v>1</v>
      </c>
    </row>
    <row r="4" spans="1:2" x14ac:dyDescent="0.2">
      <c r="B4" t="s">
        <v>241</v>
      </c>
    </row>
    <row r="5" spans="1:2" x14ac:dyDescent="0.2">
      <c r="B5" t="s">
        <v>2</v>
      </c>
    </row>
    <row r="6" spans="1:2" x14ac:dyDescent="0.2">
      <c r="B6" t="s">
        <v>3</v>
      </c>
    </row>
    <row r="7" spans="1:2" x14ac:dyDescent="0.2">
      <c r="B7" t="s">
        <v>4</v>
      </c>
    </row>
    <row r="8" spans="1:2" x14ac:dyDescent="0.2">
      <c r="B8" t="s">
        <v>5</v>
      </c>
    </row>
    <row r="9" spans="1:2" x14ac:dyDescent="0.2">
      <c r="B9" t="s">
        <v>6</v>
      </c>
    </row>
    <row r="10" spans="1:2" x14ac:dyDescent="0.2">
      <c r="B10" t="s">
        <v>7</v>
      </c>
    </row>
    <row r="11" spans="1:2" x14ac:dyDescent="0.2">
      <c r="B11" t="s">
        <v>8</v>
      </c>
    </row>
    <row r="12" spans="1:2" x14ac:dyDescent="0.2">
      <c r="B12" t="s">
        <v>9</v>
      </c>
    </row>
    <row r="13" spans="1:2" x14ac:dyDescent="0.2">
      <c r="B13" t="s">
        <v>10</v>
      </c>
    </row>
    <row r="14" spans="1:2" x14ac:dyDescent="0.2">
      <c r="B14" t="s">
        <v>11</v>
      </c>
    </row>
    <row r="15" spans="1:2" x14ac:dyDescent="0.2">
      <c r="B15" t="s">
        <v>12</v>
      </c>
    </row>
    <row r="16" spans="1:2" x14ac:dyDescent="0.2">
      <c r="B16" t="s">
        <v>13</v>
      </c>
    </row>
    <row r="17" spans="1:2" x14ac:dyDescent="0.2">
      <c r="B17" t="s">
        <v>14</v>
      </c>
    </row>
    <row r="18" spans="1:2" x14ac:dyDescent="0.2">
      <c r="B18" t="s">
        <v>15</v>
      </c>
    </row>
    <row r="19" spans="1:2" x14ac:dyDescent="0.2">
      <c r="B19" t="s">
        <v>16</v>
      </c>
    </row>
    <row r="20" spans="1:2" x14ac:dyDescent="0.2">
      <c r="A20" s="2" t="s">
        <v>218</v>
      </c>
      <c r="B20" s="2" t="s">
        <v>0</v>
      </c>
    </row>
    <row r="21" spans="1:2" x14ac:dyDescent="0.2">
      <c r="B21" t="s">
        <v>17</v>
      </c>
    </row>
    <row r="22" spans="1:2" x14ac:dyDescent="0.2">
      <c r="B22" t="s">
        <v>16</v>
      </c>
    </row>
    <row r="23" spans="1:2" x14ac:dyDescent="0.2">
      <c r="B23" t="s">
        <v>18</v>
      </c>
    </row>
    <row r="24" spans="1:2" x14ac:dyDescent="0.2">
      <c r="B24" t="s">
        <v>19</v>
      </c>
    </row>
    <row r="25" spans="1:2" x14ac:dyDescent="0.2">
      <c r="B25" t="s">
        <v>4</v>
      </c>
    </row>
    <row r="26" spans="1:2" x14ac:dyDescent="0.2">
      <c r="B26" t="s">
        <v>20</v>
      </c>
    </row>
    <row r="27" spans="1:2" x14ac:dyDescent="0.2">
      <c r="B27" t="s">
        <v>20</v>
      </c>
    </row>
    <row r="28" spans="1:2" x14ac:dyDescent="0.2">
      <c r="B28" t="s">
        <v>21</v>
      </c>
    </row>
    <row r="29" spans="1:2" x14ac:dyDescent="0.2">
      <c r="B29" t="s">
        <v>22</v>
      </c>
    </row>
    <row r="30" spans="1:2" x14ac:dyDescent="0.2">
      <c r="B30" t="s">
        <v>23</v>
      </c>
    </row>
    <row r="31" spans="1:2" x14ac:dyDescent="0.2">
      <c r="B31" t="s">
        <v>24</v>
      </c>
    </row>
    <row r="32" spans="1:2" x14ac:dyDescent="0.2">
      <c r="B32" t="s">
        <v>25</v>
      </c>
    </row>
    <row r="33" spans="1:2" x14ac:dyDescent="0.2">
      <c r="B33" t="s">
        <v>26</v>
      </c>
    </row>
    <row r="34" spans="1:2" x14ac:dyDescent="0.2">
      <c r="B34" t="s">
        <v>27</v>
      </c>
    </row>
    <row r="35" spans="1:2" x14ac:dyDescent="0.2">
      <c r="A35" s="2" t="s">
        <v>221</v>
      </c>
      <c r="B35" s="2" t="s">
        <v>0</v>
      </c>
    </row>
    <row r="36" spans="1:2" x14ac:dyDescent="0.2">
      <c r="B36" t="s">
        <v>28</v>
      </c>
    </row>
    <row r="37" spans="1:2" x14ac:dyDescent="0.2">
      <c r="B37" t="s">
        <v>16</v>
      </c>
    </row>
    <row r="38" spans="1:2" x14ac:dyDescent="0.2">
      <c r="B38" t="s">
        <v>29</v>
      </c>
    </row>
    <row r="39" spans="1:2" x14ac:dyDescent="0.2">
      <c r="B39" t="s">
        <v>30</v>
      </c>
    </row>
    <row r="40" spans="1:2" x14ac:dyDescent="0.2">
      <c r="B40" t="s">
        <v>30</v>
      </c>
    </row>
    <row r="41" spans="1:2" x14ac:dyDescent="0.2">
      <c r="B41" t="s">
        <v>31</v>
      </c>
    </row>
    <row r="42" spans="1:2" x14ac:dyDescent="0.2">
      <c r="B42" t="s">
        <v>32</v>
      </c>
    </row>
    <row r="43" spans="1:2" x14ac:dyDescent="0.2">
      <c r="B43" t="s">
        <v>33</v>
      </c>
    </row>
    <row r="44" spans="1:2" x14ac:dyDescent="0.2">
      <c r="B44" t="s">
        <v>34</v>
      </c>
    </row>
    <row r="45" spans="1:2" x14ac:dyDescent="0.2">
      <c r="B45" t="s">
        <v>35</v>
      </c>
    </row>
    <row r="46" spans="1:2" x14ac:dyDescent="0.2">
      <c r="B46" t="s">
        <v>29</v>
      </c>
    </row>
    <row r="47" spans="1:2" x14ac:dyDescent="0.2">
      <c r="B47" t="s">
        <v>36</v>
      </c>
    </row>
    <row r="48" spans="1:2" x14ac:dyDescent="0.2">
      <c r="B48" t="s">
        <v>37</v>
      </c>
    </row>
    <row r="49" spans="1:2" x14ac:dyDescent="0.2">
      <c r="B49" t="s">
        <v>38</v>
      </c>
    </row>
    <row r="50" spans="1:2" x14ac:dyDescent="0.2">
      <c r="B50" t="s">
        <v>39</v>
      </c>
    </row>
    <row r="51" spans="1:2" x14ac:dyDescent="0.2">
      <c r="B51" t="s">
        <v>40</v>
      </c>
    </row>
    <row r="52" spans="1:2" x14ac:dyDescent="0.2">
      <c r="B52" t="s">
        <v>41</v>
      </c>
    </row>
    <row r="53" spans="1:2" x14ac:dyDescent="0.2">
      <c r="B53" t="s">
        <v>42</v>
      </c>
    </row>
    <row r="54" spans="1:2" x14ac:dyDescent="0.2">
      <c r="B54" t="s">
        <v>43</v>
      </c>
    </row>
    <row r="55" spans="1:2" x14ac:dyDescent="0.2">
      <c r="B55" t="s">
        <v>44</v>
      </c>
    </row>
    <row r="56" spans="1:2" x14ac:dyDescent="0.2">
      <c r="B56" t="s">
        <v>45</v>
      </c>
    </row>
    <row r="57" spans="1:2" x14ac:dyDescent="0.2">
      <c r="B57" t="s">
        <v>46</v>
      </c>
    </row>
    <row r="58" spans="1:2" ht="39" customHeight="1" x14ac:dyDescent="0.2">
      <c r="B58" s="1" t="s">
        <v>47</v>
      </c>
    </row>
    <row r="59" spans="1:2" x14ac:dyDescent="0.2">
      <c r="B59" t="s">
        <v>48</v>
      </c>
    </row>
    <row r="60" spans="1:2" x14ac:dyDescent="0.2">
      <c r="A60" s="2" t="s">
        <v>220</v>
      </c>
      <c r="B60" s="2" t="s">
        <v>0</v>
      </c>
    </row>
    <row r="61" spans="1:2" x14ac:dyDescent="0.2">
      <c r="B61" t="s">
        <v>49</v>
      </c>
    </row>
    <row r="62" spans="1:2" x14ac:dyDescent="0.2">
      <c r="B62" t="s">
        <v>50</v>
      </c>
    </row>
    <row r="63" spans="1:2" x14ac:dyDescent="0.2">
      <c r="B63" t="s">
        <v>51</v>
      </c>
    </row>
    <row r="64" spans="1:2" x14ac:dyDescent="0.2">
      <c r="B64" t="s">
        <v>52</v>
      </c>
    </row>
    <row r="65" spans="2:2" x14ac:dyDescent="0.2">
      <c r="B65" t="s">
        <v>53</v>
      </c>
    </row>
    <row r="66" spans="2:2" x14ac:dyDescent="0.2">
      <c r="B66" t="s">
        <v>54</v>
      </c>
    </row>
    <row r="67" spans="2:2" x14ac:dyDescent="0.2">
      <c r="B67" t="s">
        <v>55</v>
      </c>
    </row>
    <row r="68" spans="2:2" x14ac:dyDescent="0.2">
      <c r="B68" t="s">
        <v>56</v>
      </c>
    </row>
    <row r="69" spans="2:2" x14ac:dyDescent="0.2">
      <c r="B69" t="s">
        <v>57</v>
      </c>
    </row>
    <row r="70" spans="2:2" x14ac:dyDescent="0.2">
      <c r="B70" t="s">
        <v>58</v>
      </c>
    </row>
    <row r="71" spans="2:2" x14ac:dyDescent="0.2">
      <c r="B71" t="s">
        <v>59</v>
      </c>
    </row>
    <row r="72" spans="2:2" x14ac:dyDescent="0.2">
      <c r="B72" t="s">
        <v>60</v>
      </c>
    </row>
    <row r="73" spans="2:2" x14ac:dyDescent="0.2">
      <c r="B73" t="s">
        <v>61</v>
      </c>
    </row>
    <row r="74" spans="2:2" x14ac:dyDescent="0.2">
      <c r="B74" t="s">
        <v>62</v>
      </c>
    </row>
    <row r="75" spans="2:2" x14ac:dyDescent="0.2">
      <c r="B75" t="s">
        <v>63</v>
      </c>
    </row>
    <row r="76" spans="2:2" x14ac:dyDescent="0.2">
      <c r="B76" t="s">
        <v>50</v>
      </c>
    </row>
    <row r="77" spans="2:2" x14ac:dyDescent="0.2">
      <c r="B77" t="s">
        <v>54</v>
      </c>
    </row>
    <row r="78" spans="2:2" x14ac:dyDescent="0.2">
      <c r="B78" t="s">
        <v>64</v>
      </c>
    </row>
    <row r="79" spans="2:2" x14ac:dyDescent="0.2">
      <c r="B79" t="s">
        <v>65</v>
      </c>
    </row>
    <row r="80" spans="2:2" x14ac:dyDescent="0.2">
      <c r="B80" t="s">
        <v>66</v>
      </c>
    </row>
    <row r="81" spans="1:2" x14ac:dyDescent="0.2">
      <c r="B81" t="s">
        <v>67</v>
      </c>
    </row>
    <row r="82" spans="1:2" x14ac:dyDescent="0.2">
      <c r="B82" t="s">
        <v>68</v>
      </c>
    </row>
    <row r="83" spans="1:2" x14ac:dyDescent="0.2">
      <c r="B83" t="s">
        <v>69</v>
      </c>
    </row>
    <row r="84" spans="1:2" x14ac:dyDescent="0.2">
      <c r="B84" t="s">
        <v>70</v>
      </c>
    </row>
    <row r="85" spans="1:2" x14ac:dyDescent="0.2">
      <c r="A85" s="2" t="s">
        <v>219</v>
      </c>
      <c r="B85" s="2" t="s">
        <v>0</v>
      </c>
    </row>
    <row r="86" spans="1:2" x14ac:dyDescent="0.2">
      <c r="B86" t="s">
        <v>71</v>
      </c>
    </row>
    <row r="87" spans="1:2" x14ac:dyDescent="0.2">
      <c r="B87" t="s">
        <v>72</v>
      </c>
    </row>
    <row r="88" spans="1:2" x14ac:dyDescent="0.2">
      <c r="B88" t="s">
        <v>73</v>
      </c>
    </row>
    <row r="89" spans="1:2" ht="31" customHeight="1" x14ac:dyDescent="0.2">
      <c r="B89" s="1" t="s">
        <v>74</v>
      </c>
    </row>
    <row r="90" spans="1:2" x14ac:dyDescent="0.2">
      <c r="B90" t="s">
        <v>75</v>
      </c>
    </row>
    <row r="91" spans="1:2" x14ac:dyDescent="0.2">
      <c r="B91" t="s">
        <v>76</v>
      </c>
    </row>
    <row r="92" spans="1:2" x14ac:dyDescent="0.2">
      <c r="B92" t="s">
        <v>77</v>
      </c>
    </row>
    <row r="93" spans="1:2" x14ac:dyDescent="0.2">
      <c r="B93" t="s">
        <v>78</v>
      </c>
    </row>
    <row r="94" spans="1:2" x14ac:dyDescent="0.2">
      <c r="B94" t="s">
        <v>79</v>
      </c>
    </row>
    <row r="95" spans="1:2" x14ac:dyDescent="0.2">
      <c r="B95" t="s">
        <v>80</v>
      </c>
    </row>
    <row r="96" spans="1:2" x14ac:dyDescent="0.2">
      <c r="B96" t="s">
        <v>81</v>
      </c>
    </row>
    <row r="97" spans="2:2" x14ac:dyDescent="0.2">
      <c r="B97" t="s">
        <v>82</v>
      </c>
    </row>
    <row r="98" spans="2:2" ht="33" customHeight="1" x14ac:dyDescent="0.2">
      <c r="B98" s="1" t="s">
        <v>83</v>
      </c>
    </row>
    <row r="99" spans="2:2" x14ac:dyDescent="0.2">
      <c r="B99" t="s">
        <v>84</v>
      </c>
    </row>
    <row r="100" spans="2:2" x14ac:dyDescent="0.2">
      <c r="B100" t="s">
        <v>85</v>
      </c>
    </row>
    <row r="101" spans="2:2" x14ac:dyDescent="0.2">
      <c r="B101" t="s">
        <v>17</v>
      </c>
    </row>
    <row r="102" spans="2:2" x14ac:dyDescent="0.2">
      <c r="B102" t="s">
        <v>86</v>
      </c>
    </row>
    <row r="103" spans="2:2" x14ac:dyDescent="0.2">
      <c r="B103" t="s">
        <v>87</v>
      </c>
    </row>
    <row r="104" spans="2:2" x14ac:dyDescent="0.2">
      <c r="B104" t="s">
        <v>88</v>
      </c>
    </row>
    <row r="105" spans="2:2" x14ac:dyDescent="0.2">
      <c r="B105" t="s">
        <v>89</v>
      </c>
    </row>
    <row r="106" spans="2:2" x14ac:dyDescent="0.2">
      <c r="B106" t="s">
        <v>90</v>
      </c>
    </row>
    <row r="107" spans="2:2" x14ac:dyDescent="0.2">
      <c r="B107" t="s">
        <v>91</v>
      </c>
    </row>
    <row r="108" spans="2:2" x14ac:dyDescent="0.2">
      <c r="B108" t="s">
        <v>87</v>
      </c>
    </row>
    <row r="109" spans="2:2" x14ac:dyDescent="0.2">
      <c r="B109" t="s">
        <v>54</v>
      </c>
    </row>
    <row r="110" spans="2:2" x14ac:dyDescent="0.2">
      <c r="B110" t="s">
        <v>92</v>
      </c>
    </row>
    <row r="111" spans="2:2" x14ac:dyDescent="0.2">
      <c r="B111" t="s">
        <v>93</v>
      </c>
    </row>
    <row r="112" spans="2:2" x14ac:dyDescent="0.2">
      <c r="B112" t="s">
        <v>77</v>
      </c>
    </row>
    <row r="113" spans="1:2" x14ac:dyDescent="0.2">
      <c r="B113" t="s">
        <v>94</v>
      </c>
    </row>
    <row r="114" spans="1:2" x14ac:dyDescent="0.2">
      <c r="B114" t="s">
        <v>95</v>
      </c>
    </row>
    <row r="115" spans="1:2" x14ac:dyDescent="0.2">
      <c r="B115" t="s">
        <v>96</v>
      </c>
    </row>
    <row r="116" spans="1:2" x14ac:dyDescent="0.2">
      <c r="B116" t="s">
        <v>97</v>
      </c>
    </row>
    <row r="117" spans="1:2" x14ac:dyDescent="0.2">
      <c r="B117" t="s">
        <v>98</v>
      </c>
    </row>
    <row r="118" spans="1:2" x14ac:dyDescent="0.2">
      <c r="B118" t="s">
        <v>99</v>
      </c>
    </row>
    <row r="119" spans="1:2" x14ac:dyDescent="0.2">
      <c r="B119" t="s">
        <v>100</v>
      </c>
    </row>
    <row r="120" spans="1:2" x14ac:dyDescent="0.2">
      <c r="B120" t="s">
        <v>101</v>
      </c>
    </row>
    <row r="121" spans="1:2" x14ac:dyDescent="0.2">
      <c r="B121" t="s">
        <v>102</v>
      </c>
    </row>
    <row r="122" spans="1:2" x14ac:dyDescent="0.2">
      <c r="B122" t="s">
        <v>103</v>
      </c>
    </row>
    <row r="123" spans="1:2" x14ac:dyDescent="0.2">
      <c r="B123" t="s">
        <v>104</v>
      </c>
    </row>
    <row r="124" spans="1:2" x14ac:dyDescent="0.2">
      <c r="B124" t="s">
        <v>105</v>
      </c>
    </row>
    <row r="125" spans="1:2" x14ac:dyDescent="0.2">
      <c r="B125" t="s">
        <v>106</v>
      </c>
    </row>
    <row r="126" spans="1:2" x14ac:dyDescent="0.2">
      <c r="A126" s="2" t="s">
        <v>222</v>
      </c>
      <c r="B126" s="2" t="s">
        <v>0</v>
      </c>
    </row>
    <row r="127" spans="1:2" x14ac:dyDescent="0.2">
      <c r="B127" t="s">
        <v>107</v>
      </c>
    </row>
    <row r="128" spans="1:2" x14ac:dyDescent="0.2">
      <c r="B128" t="s">
        <v>108</v>
      </c>
    </row>
    <row r="129" spans="2:2" x14ac:dyDescent="0.2">
      <c r="B129" t="s">
        <v>109</v>
      </c>
    </row>
    <row r="130" spans="2:2" x14ac:dyDescent="0.2">
      <c r="B130" t="s">
        <v>110</v>
      </c>
    </row>
    <row r="131" spans="2:2" x14ac:dyDescent="0.2">
      <c r="B131" t="s">
        <v>111</v>
      </c>
    </row>
    <row r="132" spans="2:2" x14ac:dyDescent="0.2">
      <c r="B132" t="s">
        <v>110</v>
      </c>
    </row>
    <row r="133" spans="2:2" x14ac:dyDescent="0.2">
      <c r="B133" t="s">
        <v>112</v>
      </c>
    </row>
    <row r="134" spans="2:2" x14ac:dyDescent="0.2">
      <c r="B134" t="s">
        <v>113</v>
      </c>
    </row>
    <row r="135" spans="2:2" x14ac:dyDescent="0.2">
      <c r="B135" t="s">
        <v>114</v>
      </c>
    </row>
    <row r="136" spans="2:2" x14ac:dyDescent="0.2">
      <c r="B136" t="s">
        <v>115</v>
      </c>
    </row>
    <row r="137" spans="2:2" x14ac:dyDescent="0.2">
      <c r="B137" t="s">
        <v>116</v>
      </c>
    </row>
    <row r="138" spans="2:2" x14ac:dyDescent="0.2">
      <c r="B138" t="s">
        <v>117</v>
      </c>
    </row>
    <row r="139" spans="2:2" x14ac:dyDescent="0.2">
      <c r="B139" t="s">
        <v>118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107</v>
      </c>
    </row>
    <row r="146" spans="1:2" x14ac:dyDescent="0.2">
      <c r="B146" t="s">
        <v>123</v>
      </c>
    </row>
    <row r="147" spans="1:2" x14ac:dyDescent="0.2">
      <c r="B147" t="s">
        <v>124</v>
      </c>
    </row>
    <row r="148" spans="1:2" x14ac:dyDescent="0.2">
      <c r="A148" s="2" t="s">
        <v>231</v>
      </c>
      <c r="B148" s="2" t="s">
        <v>0</v>
      </c>
    </row>
    <row r="149" spans="1:2" ht="32" customHeight="1" x14ac:dyDescent="0.2">
      <c r="B149" s="1" t="s">
        <v>74</v>
      </c>
    </row>
    <row r="150" spans="1:2" x14ac:dyDescent="0.2">
      <c r="B150" t="s">
        <v>125</v>
      </c>
    </row>
    <row r="151" spans="1:2" x14ac:dyDescent="0.2">
      <c r="B151" t="s">
        <v>126</v>
      </c>
    </row>
    <row r="152" spans="1:2" x14ac:dyDescent="0.2">
      <c r="B152" t="s">
        <v>84</v>
      </c>
    </row>
    <row r="153" spans="1:2" x14ac:dyDescent="0.2">
      <c r="A153" s="2" t="s">
        <v>223</v>
      </c>
      <c r="B153" s="2" t="s">
        <v>0</v>
      </c>
    </row>
    <row r="154" spans="1:2" x14ac:dyDescent="0.2">
      <c r="B154" t="s">
        <v>127</v>
      </c>
    </row>
    <row r="155" spans="1:2" x14ac:dyDescent="0.2">
      <c r="B155" t="s">
        <v>128</v>
      </c>
    </row>
    <row r="156" spans="1:2" x14ac:dyDescent="0.2">
      <c r="B156" t="s">
        <v>116</v>
      </c>
    </row>
    <row r="157" spans="1:2" x14ac:dyDescent="0.2">
      <c r="B157" t="s">
        <v>129</v>
      </c>
    </row>
    <row r="158" spans="1:2" x14ac:dyDescent="0.2">
      <c r="B158" t="s">
        <v>130</v>
      </c>
    </row>
    <row r="159" spans="1:2" x14ac:dyDescent="0.2">
      <c r="B159" t="s">
        <v>131</v>
      </c>
    </row>
    <row r="160" spans="1:2" x14ac:dyDescent="0.2">
      <c r="B160" t="s">
        <v>132</v>
      </c>
    </row>
    <row r="161" spans="2:2" x14ac:dyDescent="0.2">
      <c r="B161" t="s">
        <v>133</v>
      </c>
    </row>
    <row r="162" spans="2:2" x14ac:dyDescent="0.2">
      <c r="B162" t="s">
        <v>134</v>
      </c>
    </row>
    <row r="163" spans="2:2" x14ac:dyDescent="0.2">
      <c r="B163" t="s">
        <v>135</v>
      </c>
    </row>
    <row r="164" spans="2:2" x14ac:dyDescent="0.2">
      <c r="B164" t="s">
        <v>136</v>
      </c>
    </row>
    <row r="165" spans="2:2" x14ac:dyDescent="0.2">
      <c r="B165" t="s">
        <v>137</v>
      </c>
    </row>
    <row r="166" spans="2:2" x14ac:dyDescent="0.2">
      <c r="B166" t="s">
        <v>138</v>
      </c>
    </row>
    <row r="167" spans="2:2" ht="39" customHeight="1" x14ac:dyDescent="0.2">
      <c r="B167" s="1" t="s">
        <v>139</v>
      </c>
    </row>
    <row r="168" spans="2:2" x14ac:dyDescent="0.2">
      <c r="B168" t="s">
        <v>122</v>
      </c>
    </row>
    <row r="169" spans="2:2" x14ac:dyDescent="0.2">
      <c r="B169" t="s">
        <v>140</v>
      </c>
    </row>
    <row r="170" spans="2:2" x14ac:dyDescent="0.2">
      <c r="B170" t="s">
        <v>141</v>
      </c>
    </row>
    <row r="171" spans="2:2" x14ac:dyDescent="0.2">
      <c r="B171" t="s">
        <v>142</v>
      </c>
    </row>
    <row r="172" spans="2:2" x14ac:dyDescent="0.2">
      <c r="B172" t="s">
        <v>138</v>
      </c>
    </row>
    <row r="173" spans="2:2" x14ac:dyDescent="0.2">
      <c r="B173" t="s">
        <v>143</v>
      </c>
    </row>
    <row r="174" spans="2:2" ht="42" customHeight="1" x14ac:dyDescent="0.2">
      <c r="B174" s="1" t="s">
        <v>144</v>
      </c>
    </row>
    <row r="175" spans="2:2" x14ac:dyDescent="0.2">
      <c r="B175" t="s">
        <v>110</v>
      </c>
    </row>
    <row r="176" spans="2:2" x14ac:dyDescent="0.2">
      <c r="B176" t="s">
        <v>145</v>
      </c>
    </row>
    <row r="177" spans="2:2" x14ac:dyDescent="0.2">
      <c r="B177" t="s">
        <v>146</v>
      </c>
    </row>
    <row r="178" spans="2:2" x14ac:dyDescent="0.2">
      <c r="B178" t="s">
        <v>126</v>
      </c>
    </row>
    <row r="179" spans="2:2" x14ac:dyDescent="0.2">
      <c r="B179" t="s">
        <v>147</v>
      </c>
    </row>
    <row r="180" spans="2:2" x14ac:dyDescent="0.2">
      <c r="B180" t="s">
        <v>148</v>
      </c>
    </row>
    <row r="181" spans="2:2" x14ac:dyDescent="0.2">
      <c r="B181" t="s">
        <v>136</v>
      </c>
    </row>
    <row r="182" spans="2:2" x14ac:dyDescent="0.2">
      <c r="B182" t="s">
        <v>149</v>
      </c>
    </row>
    <row r="183" spans="2:2" x14ac:dyDescent="0.2">
      <c r="B183" t="s">
        <v>136</v>
      </c>
    </row>
    <row r="184" spans="2:2" x14ac:dyDescent="0.2">
      <c r="B184" t="s">
        <v>150</v>
      </c>
    </row>
    <row r="185" spans="2:2" x14ac:dyDescent="0.2">
      <c r="B185" t="s">
        <v>136</v>
      </c>
    </row>
    <row r="186" spans="2:2" x14ac:dyDescent="0.2">
      <c r="B186" t="s">
        <v>131</v>
      </c>
    </row>
    <row r="187" spans="2:2" x14ac:dyDescent="0.2">
      <c r="B187" t="s">
        <v>151</v>
      </c>
    </row>
    <row r="188" spans="2:2" x14ac:dyDescent="0.2">
      <c r="B188" t="s">
        <v>152</v>
      </c>
    </row>
    <row r="189" spans="2:2" x14ac:dyDescent="0.2">
      <c r="B189" t="s">
        <v>136</v>
      </c>
    </row>
    <row r="190" spans="2:2" x14ac:dyDescent="0.2">
      <c r="B190" t="s">
        <v>153</v>
      </c>
    </row>
    <row r="191" spans="2:2" x14ac:dyDescent="0.2">
      <c r="B191" t="s">
        <v>127</v>
      </c>
    </row>
    <row r="192" spans="2:2" x14ac:dyDescent="0.2">
      <c r="B192" t="s">
        <v>154</v>
      </c>
    </row>
    <row r="193" spans="1:2" x14ac:dyDescent="0.2">
      <c r="B193" t="s">
        <v>155</v>
      </c>
    </row>
    <row r="194" spans="1:2" x14ac:dyDescent="0.2">
      <c r="B194" t="s">
        <v>156</v>
      </c>
    </row>
    <row r="195" spans="1:2" x14ac:dyDescent="0.2">
      <c r="B195" t="s">
        <v>157</v>
      </c>
    </row>
    <row r="196" spans="1:2" x14ac:dyDescent="0.2">
      <c r="B196" t="s">
        <v>158</v>
      </c>
    </row>
    <row r="197" spans="1:2" x14ac:dyDescent="0.2">
      <c r="B197" t="s">
        <v>159</v>
      </c>
    </row>
    <row r="198" spans="1:2" x14ac:dyDescent="0.2">
      <c r="B198" t="s">
        <v>124</v>
      </c>
    </row>
    <row r="199" spans="1:2" x14ac:dyDescent="0.2">
      <c r="B199" t="s">
        <v>160</v>
      </c>
    </row>
    <row r="200" spans="1:2" x14ac:dyDescent="0.2">
      <c r="B200" t="s">
        <v>161</v>
      </c>
    </row>
    <row r="201" spans="1:2" x14ac:dyDescent="0.2">
      <c r="B201" t="s">
        <v>162</v>
      </c>
    </row>
    <row r="202" spans="1:2" x14ac:dyDescent="0.2">
      <c r="A202" s="2" t="s">
        <v>224</v>
      </c>
      <c r="B202" s="2" t="s">
        <v>0</v>
      </c>
    </row>
    <row r="203" spans="1:2" x14ac:dyDescent="0.2">
      <c r="B203" t="s">
        <v>163</v>
      </c>
    </row>
    <row r="204" spans="1:2" x14ac:dyDescent="0.2">
      <c r="B204" t="s">
        <v>131</v>
      </c>
    </row>
    <row r="205" spans="1:2" x14ac:dyDescent="0.2">
      <c r="B205" t="s">
        <v>133</v>
      </c>
    </row>
    <row r="206" spans="1:2" x14ac:dyDescent="0.2">
      <c r="B206" t="s">
        <v>138</v>
      </c>
    </row>
    <row r="207" spans="1:2" x14ac:dyDescent="0.2">
      <c r="B207" t="s">
        <v>151</v>
      </c>
    </row>
    <row r="208" spans="1:2" x14ac:dyDescent="0.2">
      <c r="B208" t="s">
        <v>164</v>
      </c>
    </row>
    <row r="209" spans="1:2" x14ac:dyDescent="0.2">
      <c r="B209" t="s">
        <v>126</v>
      </c>
    </row>
    <row r="210" spans="1:2" x14ac:dyDescent="0.2">
      <c r="A210" s="2" t="s">
        <v>230</v>
      </c>
      <c r="B210" s="2" t="s">
        <v>0</v>
      </c>
    </row>
    <row r="211" spans="1:2" x14ac:dyDescent="0.2">
      <c r="B211" t="s">
        <v>110</v>
      </c>
    </row>
    <row r="212" spans="1:2" x14ac:dyDescent="0.2">
      <c r="B212" t="s">
        <v>116</v>
      </c>
    </row>
    <row r="213" spans="1:2" x14ac:dyDescent="0.2">
      <c r="B213" t="s">
        <v>165</v>
      </c>
    </row>
    <row r="214" spans="1:2" ht="30" customHeight="1" x14ac:dyDescent="0.2">
      <c r="B214" s="1" t="s">
        <v>225</v>
      </c>
    </row>
    <row r="215" spans="1:2" x14ac:dyDescent="0.2">
      <c r="B215" t="s">
        <v>166</v>
      </c>
    </row>
    <row r="216" spans="1:2" x14ac:dyDescent="0.2">
      <c r="B216" t="s">
        <v>145</v>
      </c>
    </row>
    <row r="217" spans="1:2" x14ac:dyDescent="0.2">
      <c r="B217" t="s">
        <v>167</v>
      </c>
    </row>
    <row r="218" spans="1:2" x14ac:dyDescent="0.2">
      <c r="B218" t="s">
        <v>168</v>
      </c>
    </row>
    <row r="219" spans="1:2" x14ac:dyDescent="0.2">
      <c r="A219" s="2" t="s">
        <v>229</v>
      </c>
      <c r="B219" s="2" t="s">
        <v>0</v>
      </c>
    </row>
    <row r="220" spans="1:2" x14ac:dyDescent="0.2">
      <c r="B220" t="s">
        <v>169</v>
      </c>
    </row>
    <row r="221" spans="1:2" x14ac:dyDescent="0.2">
      <c r="B221" t="s">
        <v>120</v>
      </c>
    </row>
    <row r="222" spans="1:2" ht="34" customHeight="1" x14ac:dyDescent="0.2">
      <c r="B222" s="1" t="s">
        <v>225</v>
      </c>
    </row>
    <row r="223" spans="1:2" x14ac:dyDescent="0.2">
      <c r="B223" s="1" t="s">
        <v>225</v>
      </c>
    </row>
    <row r="224" spans="1:2" x14ac:dyDescent="0.2">
      <c r="B224" t="s">
        <v>119</v>
      </c>
    </row>
    <row r="225" spans="1:2" x14ac:dyDescent="0.2">
      <c r="B225" t="s">
        <v>170</v>
      </c>
    </row>
    <row r="226" spans="1:2" x14ac:dyDescent="0.2">
      <c r="B226" s="1" t="s">
        <v>226</v>
      </c>
    </row>
    <row r="227" spans="1:2" ht="26" customHeight="1" x14ac:dyDescent="0.2">
      <c r="B227" s="1" t="s">
        <v>227</v>
      </c>
    </row>
    <row r="228" spans="1:2" x14ac:dyDescent="0.2">
      <c r="B228" t="s">
        <v>171</v>
      </c>
    </row>
    <row r="229" spans="1:2" x14ac:dyDescent="0.2">
      <c r="B229" t="s">
        <v>172</v>
      </c>
    </row>
    <row r="230" spans="1:2" x14ac:dyDescent="0.2">
      <c r="B230" s="1" t="s">
        <v>228</v>
      </c>
    </row>
    <row r="231" spans="1:2" x14ac:dyDescent="0.2">
      <c r="B231" t="s">
        <v>173</v>
      </c>
    </row>
    <row r="232" spans="1:2" x14ac:dyDescent="0.2">
      <c r="A232" s="2" t="s">
        <v>232</v>
      </c>
      <c r="B232" s="2" t="s">
        <v>0</v>
      </c>
    </row>
    <row r="233" spans="1:2" x14ac:dyDescent="0.2">
      <c r="B233" t="s">
        <v>174</v>
      </c>
    </row>
    <row r="234" spans="1:2" x14ac:dyDescent="0.2">
      <c r="A234" s="2" t="s">
        <v>233</v>
      </c>
      <c r="B234" s="2" t="s">
        <v>0</v>
      </c>
    </row>
    <row r="235" spans="1:2" x14ac:dyDescent="0.2">
      <c r="B235" s="1" t="s">
        <v>225</v>
      </c>
    </row>
    <row r="236" spans="1:2" x14ac:dyDescent="0.2">
      <c r="B236" t="s">
        <v>175</v>
      </c>
    </row>
    <row r="237" spans="1:2" x14ac:dyDescent="0.2">
      <c r="B237" t="s">
        <v>176</v>
      </c>
    </row>
    <row r="238" spans="1:2" x14ac:dyDescent="0.2">
      <c r="B238" t="s">
        <v>177</v>
      </c>
    </row>
    <row r="239" spans="1:2" x14ac:dyDescent="0.2">
      <c r="B239" t="s">
        <v>178</v>
      </c>
    </row>
    <row r="240" spans="1:2" x14ac:dyDescent="0.2">
      <c r="B240" t="s">
        <v>179</v>
      </c>
    </row>
    <row r="241" spans="2:2" x14ac:dyDescent="0.2">
      <c r="B241" t="s">
        <v>180</v>
      </c>
    </row>
    <row r="242" spans="2:2" x14ac:dyDescent="0.2">
      <c r="B242" t="s">
        <v>177</v>
      </c>
    </row>
    <row r="243" spans="2:2" x14ac:dyDescent="0.2">
      <c r="B243" t="s">
        <v>181</v>
      </c>
    </row>
    <row r="244" spans="2:2" x14ac:dyDescent="0.2">
      <c r="B244" t="s">
        <v>182</v>
      </c>
    </row>
    <row r="245" spans="2:2" x14ac:dyDescent="0.2">
      <c r="B245" t="s">
        <v>183</v>
      </c>
    </row>
    <row r="246" spans="2:2" x14ac:dyDescent="0.2">
      <c r="B246" t="s">
        <v>181</v>
      </c>
    </row>
    <row r="247" spans="2:2" x14ac:dyDescent="0.2">
      <c r="B247" t="s">
        <v>184</v>
      </c>
    </row>
    <row r="248" spans="2:2" x14ac:dyDescent="0.2">
      <c r="B248" t="s">
        <v>185</v>
      </c>
    </row>
    <row r="249" spans="2:2" x14ac:dyDescent="0.2">
      <c r="B249" t="s">
        <v>181</v>
      </c>
    </row>
    <row r="250" spans="2:2" x14ac:dyDescent="0.2">
      <c r="B250" t="s">
        <v>186</v>
      </c>
    </row>
    <row r="251" spans="2:2" x14ac:dyDescent="0.2">
      <c r="B251" t="s">
        <v>187</v>
      </c>
    </row>
    <row r="252" spans="2:2" x14ac:dyDescent="0.2">
      <c r="B252" t="s">
        <v>188</v>
      </c>
    </row>
    <row r="253" spans="2:2" x14ac:dyDescent="0.2">
      <c r="B253" t="s">
        <v>174</v>
      </c>
    </row>
    <row r="254" spans="2:2" x14ac:dyDescent="0.2">
      <c r="B254" t="s">
        <v>189</v>
      </c>
    </row>
    <row r="255" spans="2:2" x14ac:dyDescent="0.2">
      <c r="B255" t="s">
        <v>120</v>
      </c>
    </row>
    <row r="256" spans="2:2" x14ac:dyDescent="0.2">
      <c r="B256" t="s">
        <v>190</v>
      </c>
    </row>
    <row r="257" spans="1:2" x14ac:dyDescent="0.2">
      <c r="B257" t="s">
        <v>191</v>
      </c>
    </row>
    <row r="258" spans="1:2" x14ac:dyDescent="0.2">
      <c r="B258" t="s">
        <v>171</v>
      </c>
    </row>
    <row r="259" spans="1:2" x14ac:dyDescent="0.2">
      <c r="B259" t="s">
        <v>184</v>
      </c>
    </row>
    <row r="260" spans="1:2" x14ac:dyDescent="0.2">
      <c r="B260" s="1" t="s">
        <v>225</v>
      </c>
    </row>
    <row r="261" spans="1:2" x14ac:dyDescent="0.2">
      <c r="B261" t="s">
        <v>119</v>
      </c>
    </row>
    <row r="262" spans="1:2" x14ac:dyDescent="0.2">
      <c r="B262" s="1" t="s">
        <v>225</v>
      </c>
    </row>
    <row r="263" spans="1:2" x14ac:dyDescent="0.2">
      <c r="B263" t="s">
        <v>184</v>
      </c>
    </row>
    <row r="264" spans="1:2" x14ac:dyDescent="0.2">
      <c r="A264" s="2" t="s">
        <v>234</v>
      </c>
      <c r="B264" s="2" t="s">
        <v>0</v>
      </c>
    </row>
    <row r="265" spans="1:2" x14ac:dyDescent="0.2">
      <c r="B265" t="s">
        <v>192</v>
      </c>
    </row>
    <row r="266" spans="1:2" x14ac:dyDescent="0.2">
      <c r="B266" t="s">
        <v>193</v>
      </c>
    </row>
    <row r="267" spans="1:2" x14ac:dyDescent="0.2">
      <c r="B267" t="s">
        <v>194</v>
      </c>
    </row>
    <row r="268" spans="1:2" x14ac:dyDescent="0.2">
      <c r="B268" t="s">
        <v>146</v>
      </c>
    </row>
    <row r="269" spans="1:2" x14ac:dyDescent="0.2">
      <c r="B269" t="s">
        <v>51</v>
      </c>
    </row>
    <row r="270" spans="1:2" x14ac:dyDescent="0.2">
      <c r="B270" t="s">
        <v>16</v>
      </c>
    </row>
    <row r="271" spans="1:2" x14ac:dyDescent="0.2">
      <c r="B271" t="s">
        <v>195</v>
      </c>
    </row>
    <row r="272" spans="1:2" x14ac:dyDescent="0.2">
      <c r="B272" t="s">
        <v>196</v>
      </c>
    </row>
    <row r="273" spans="2:2" x14ac:dyDescent="0.2">
      <c r="B273" s="1" t="s">
        <v>225</v>
      </c>
    </row>
    <row r="274" spans="2:2" x14ac:dyDescent="0.2">
      <c r="B274" t="s">
        <v>146</v>
      </c>
    </row>
    <row r="275" spans="2:2" x14ac:dyDescent="0.2">
      <c r="B275" t="s">
        <v>184</v>
      </c>
    </row>
    <row r="276" spans="2:2" x14ac:dyDescent="0.2">
      <c r="B276" t="s">
        <v>196</v>
      </c>
    </row>
    <row r="277" spans="2:2" x14ac:dyDescent="0.2">
      <c r="B277" t="s">
        <v>197</v>
      </c>
    </row>
    <row r="278" spans="2:2" x14ac:dyDescent="0.2">
      <c r="B278" s="1" t="s">
        <v>228</v>
      </c>
    </row>
    <row r="279" spans="2:2" x14ac:dyDescent="0.2">
      <c r="B279" s="1" t="s">
        <v>235</v>
      </c>
    </row>
    <row r="280" spans="2:2" x14ac:dyDescent="0.2">
      <c r="B280" t="s">
        <v>198</v>
      </c>
    </row>
    <row r="281" spans="2:2" x14ac:dyDescent="0.2">
      <c r="B281" t="s">
        <v>199</v>
      </c>
    </row>
    <row r="282" spans="2:2" x14ac:dyDescent="0.2">
      <c r="B282" t="s">
        <v>175</v>
      </c>
    </row>
    <row r="283" spans="2:2" x14ac:dyDescent="0.2">
      <c r="B283" t="s">
        <v>200</v>
      </c>
    </row>
    <row r="284" spans="2:2" x14ac:dyDescent="0.2">
      <c r="B284" t="s">
        <v>196</v>
      </c>
    </row>
    <row r="285" spans="2:2" x14ac:dyDescent="0.2">
      <c r="B285" t="s">
        <v>201</v>
      </c>
    </row>
    <row r="286" spans="2:2" x14ac:dyDescent="0.2">
      <c r="B286" s="1" t="s">
        <v>236</v>
      </c>
    </row>
    <row r="287" spans="2:2" x14ac:dyDescent="0.2">
      <c r="B287" t="s">
        <v>87</v>
      </c>
    </row>
    <row r="288" spans="2:2" x14ac:dyDescent="0.2">
      <c r="B288" t="s">
        <v>202</v>
      </c>
    </row>
    <row r="289" spans="1:2" x14ac:dyDescent="0.2">
      <c r="B289" t="s">
        <v>203</v>
      </c>
    </row>
    <row r="290" spans="1:2" x14ac:dyDescent="0.2">
      <c r="B290" t="s">
        <v>159</v>
      </c>
    </row>
    <row r="291" spans="1:2" x14ac:dyDescent="0.2">
      <c r="B291" t="s">
        <v>184</v>
      </c>
    </row>
    <row r="292" spans="1:2" x14ac:dyDescent="0.2">
      <c r="B292" s="1" t="s">
        <v>225</v>
      </c>
    </row>
    <row r="293" spans="1:2" x14ac:dyDescent="0.2">
      <c r="B293" t="s">
        <v>126</v>
      </c>
    </row>
    <row r="294" spans="1:2" x14ac:dyDescent="0.2">
      <c r="B294" t="s">
        <v>198</v>
      </c>
    </row>
    <row r="295" spans="1:2" x14ac:dyDescent="0.2">
      <c r="B295" t="s">
        <v>204</v>
      </c>
    </row>
    <row r="296" spans="1:2" x14ac:dyDescent="0.2">
      <c r="B296" t="s">
        <v>205</v>
      </c>
    </row>
    <row r="297" spans="1:2" x14ac:dyDescent="0.2">
      <c r="B297" t="s">
        <v>184</v>
      </c>
    </row>
    <row r="298" spans="1:2" x14ac:dyDescent="0.2">
      <c r="B298" t="s">
        <v>175</v>
      </c>
    </row>
    <row r="299" spans="1:2" x14ac:dyDescent="0.2">
      <c r="A299" s="2" t="s">
        <v>238</v>
      </c>
      <c r="B299" s="2" t="s">
        <v>0</v>
      </c>
    </row>
    <row r="300" spans="1:2" x14ac:dyDescent="0.2">
      <c r="B300" t="s">
        <v>206</v>
      </c>
    </row>
    <row r="301" spans="1:2" x14ac:dyDescent="0.2">
      <c r="B301" t="s">
        <v>207</v>
      </c>
    </row>
    <row r="302" spans="1:2" x14ac:dyDescent="0.2">
      <c r="B302" t="s">
        <v>208</v>
      </c>
    </row>
    <row r="303" spans="1:2" x14ac:dyDescent="0.2">
      <c r="B303" t="s">
        <v>198</v>
      </c>
    </row>
    <row r="304" spans="1:2" x14ac:dyDescent="0.2">
      <c r="B304" t="s">
        <v>209</v>
      </c>
    </row>
    <row r="305" spans="1:2" x14ac:dyDescent="0.2">
      <c r="B305" s="1" t="s">
        <v>225</v>
      </c>
    </row>
    <row r="306" spans="1:2" x14ac:dyDescent="0.2">
      <c r="B306" t="s">
        <v>210</v>
      </c>
    </row>
    <row r="307" spans="1:2" x14ac:dyDescent="0.2">
      <c r="B307" t="s">
        <v>149</v>
      </c>
    </row>
    <row r="308" spans="1:2" x14ac:dyDescent="0.2">
      <c r="A308" s="2" t="s">
        <v>239</v>
      </c>
      <c r="B308" s="2" t="s">
        <v>0</v>
      </c>
    </row>
    <row r="309" spans="1:2" x14ac:dyDescent="0.2">
      <c r="B309" t="s">
        <v>211</v>
      </c>
    </row>
    <row r="310" spans="1:2" x14ac:dyDescent="0.2">
      <c r="B310" t="s">
        <v>212</v>
      </c>
    </row>
    <row r="311" spans="1:2" x14ac:dyDescent="0.2">
      <c r="B311" t="s">
        <v>213</v>
      </c>
    </row>
    <row r="312" spans="1:2" x14ac:dyDescent="0.2">
      <c r="B312" t="s">
        <v>214</v>
      </c>
    </row>
    <row r="313" spans="1:2" x14ac:dyDescent="0.2">
      <c r="B313" t="s">
        <v>215</v>
      </c>
    </row>
    <row r="314" spans="1:2" x14ac:dyDescent="0.2">
      <c r="B314" t="s">
        <v>216</v>
      </c>
    </row>
    <row r="315" spans="1:2" x14ac:dyDescent="0.2">
      <c r="A315" s="2" t="s">
        <v>240</v>
      </c>
      <c r="B315" s="2" t="s">
        <v>0</v>
      </c>
    </row>
    <row r="316" spans="1:2" x14ac:dyDescent="0.2">
      <c r="B316" t="s">
        <v>35</v>
      </c>
    </row>
    <row r="317" spans="1:2" x14ac:dyDescent="0.2">
      <c r="B317" s="1" t="s">
        <v>237</v>
      </c>
    </row>
  </sheetData>
  <phoneticPr fontId="7" type="noConversion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workbookViewId="0">
      <pane ySplit="3" topLeftCell="A4" activePane="bottomLeft" state="frozen"/>
      <selection pane="bottomLeft" activeCell="A4" sqref="A4:XFD4"/>
    </sheetView>
  </sheetViews>
  <sheetFormatPr baseColWidth="10" defaultRowHeight="16" x14ac:dyDescent="0.2"/>
  <cols>
    <col min="1" max="1" width="26.5" customWidth="1"/>
    <col min="12" max="12" width="17.33203125" customWidth="1"/>
  </cols>
  <sheetData>
    <row r="1" spans="1:12" x14ac:dyDescent="0.2">
      <c r="A1" s="16" t="s">
        <v>243</v>
      </c>
    </row>
    <row r="2" spans="1:12" ht="17" thickBot="1" x14ac:dyDescent="0.25">
      <c r="A2" s="1"/>
    </row>
    <row r="3" spans="1:12" ht="17" thickBot="1" x14ac:dyDescent="0.25">
      <c r="A3" s="4" t="s">
        <v>244</v>
      </c>
      <c r="B3" s="5" t="s">
        <v>245</v>
      </c>
      <c r="C3" s="5" t="s">
        <v>246</v>
      </c>
      <c r="D3" s="5" t="s">
        <v>247</v>
      </c>
      <c r="E3" s="5" t="s">
        <v>248</v>
      </c>
      <c r="F3" s="5" t="s">
        <v>249</v>
      </c>
      <c r="G3" s="5" t="s">
        <v>250</v>
      </c>
      <c r="H3" s="5" t="s">
        <v>251</v>
      </c>
      <c r="I3" s="5" t="s">
        <v>252</v>
      </c>
      <c r="J3" s="5" t="s">
        <v>253</v>
      </c>
      <c r="K3" s="5" t="s">
        <v>254</v>
      </c>
      <c r="L3" s="6" t="s">
        <v>255</v>
      </c>
    </row>
    <row r="4" spans="1:12" ht="96" x14ac:dyDescent="0.2">
      <c r="A4" s="7" t="s">
        <v>256</v>
      </c>
      <c r="B4" s="8">
        <v>431</v>
      </c>
      <c r="C4" s="8">
        <v>20</v>
      </c>
      <c r="D4" s="8">
        <v>1</v>
      </c>
      <c r="E4" s="8">
        <v>4</v>
      </c>
      <c r="F4" s="8">
        <v>8</v>
      </c>
      <c r="G4" s="8">
        <v>2</v>
      </c>
      <c r="H4" s="8">
        <v>0</v>
      </c>
      <c r="I4" s="8">
        <v>3</v>
      </c>
      <c r="J4" s="8">
        <v>2</v>
      </c>
      <c r="K4" s="8">
        <v>0</v>
      </c>
      <c r="L4" s="8">
        <v>0</v>
      </c>
    </row>
    <row r="5" spans="1:12" ht="32" x14ac:dyDescent="0.2">
      <c r="A5" s="9" t="s">
        <v>257</v>
      </c>
      <c r="B5" s="10">
        <v>159</v>
      </c>
      <c r="C5" s="10">
        <v>2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2</v>
      </c>
      <c r="J5" s="10">
        <v>0</v>
      </c>
      <c r="K5" s="10">
        <v>0</v>
      </c>
      <c r="L5" s="10">
        <v>0</v>
      </c>
    </row>
    <row r="6" spans="1:12" ht="32" x14ac:dyDescent="0.2">
      <c r="A6" s="9" t="s">
        <v>258</v>
      </c>
      <c r="B6" s="10">
        <v>151</v>
      </c>
      <c r="C6" s="10">
        <v>4</v>
      </c>
      <c r="D6" s="10">
        <v>0</v>
      </c>
      <c r="E6" s="10">
        <v>0</v>
      </c>
      <c r="F6" s="10">
        <v>0</v>
      </c>
      <c r="G6" s="10">
        <v>3</v>
      </c>
      <c r="H6" s="10">
        <v>0</v>
      </c>
      <c r="I6" s="10">
        <v>0</v>
      </c>
      <c r="J6" s="10">
        <v>1</v>
      </c>
      <c r="K6" s="10">
        <v>0</v>
      </c>
      <c r="L6" s="10">
        <v>0</v>
      </c>
    </row>
    <row r="7" spans="1:12" ht="48" x14ac:dyDescent="0.2">
      <c r="A7" s="9" t="s">
        <v>259</v>
      </c>
      <c r="B7" s="10">
        <v>147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2" ht="80" x14ac:dyDescent="0.2">
      <c r="A8" s="9" t="s">
        <v>260</v>
      </c>
      <c r="B8" s="10">
        <v>158</v>
      </c>
      <c r="C8" s="10">
        <v>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1</v>
      </c>
      <c r="J8" s="10">
        <v>1</v>
      </c>
      <c r="K8" s="10">
        <v>0</v>
      </c>
      <c r="L8" s="10">
        <v>0</v>
      </c>
    </row>
    <row r="9" spans="1:12" ht="96" x14ac:dyDescent="0.2">
      <c r="A9" s="9" t="s">
        <v>261</v>
      </c>
      <c r="B9" s="10">
        <v>187</v>
      </c>
      <c r="C9" s="10">
        <v>2</v>
      </c>
      <c r="D9" s="10">
        <v>0</v>
      </c>
      <c r="E9" s="10">
        <v>0</v>
      </c>
      <c r="F9" s="10">
        <v>1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</row>
    <row r="10" spans="1:12" ht="48" x14ac:dyDescent="0.2">
      <c r="A10" s="9" t="s">
        <v>262</v>
      </c>
      <c r="B10" s="10">
        <v>139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 ht="64" x14ac:dyDescent="0.2">
      <c r="A11" s="9" t="s">
        <v>263</v>
      </c>
      <c r="B11" s="10">
        <v>213</v>
      </c>
      <c r="C11" s="10">
        <v>13</v>
      </c>
      <c r="D11" s="10">
        <v>0</v>
      </c>
      <c r="E11" s="10">
        <v>0</v>
      </c>
      <c r="F11" s="10">
        <v>2</v>
      </c>
      <c r="G11" s="10">
        <v>2</v>
      </c>
      <c r="H11" s="10">
        <v>1</v>
      </c>
      <c r="I11" s="10">
        <v>3</v>
      </c>
      <c r="J11" s="10">
        <v>1</v>
      </c>
      <c r="K11" s="10">
        <v>4</v>
      </c>
      <c r="L11" s="10">
        <v>4</v>
      </c>
    </row>
    <row r="12" spans="1:12" ht="96" x14ac:dyDescent="0.2">
      <c r="A12" s="9" t="s">
        <v>264</v>
      </c>
      <c r="B12" s="10">
        <v>118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44" x14ac:dyDescent="0.2">
      <c r="A13" s="9" t="s">
        <v>265</v>
      </c>
      <c r="B13" s="10">
        <v>702</v>
      </c>
      <c r="C13" s="10">
        <v>9</v>
      </c>
      <c r="D13" s="10">
        <v>3</v>
      </c>
      <c r="E13" s="10">
        <v>0</v>
      </c>
      <c r="F13" s="10">
        <v>3</v>
      </c>
      <c r="G13" s="10">
        <v>1</v>
      </c>
      <c r="H13" s="10">
        <v>0</v>
      </c>
      <c r="I13" s="10">
        <v>2</v>
      </c>
      <c r="J13" s="10">
        <v>0</v>
      </c>
      <c r="K13" s="10">
        <v>0</v>
      </c>
      <c r="L13" s="10">
        <v>0</v>
      </c>
    </row>
    <row r="14" spans="1:12" ht="160" x14ac:dyDescent="0.2">
      <c r="A14" s="9" t="s">
        <v>266</v>
      </c>
      <c r="B14" s="10">
        <v>593</v>
      </c>
      <c r="C14" s="10">
        <v>3</v>
      </c>
      <c r="D14" s="10">
        <v>1</v>
      </c>
      <c r="E14" s="10">
        <v>0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1</v>
      </c>
    </row>
    <row r="15" spans="1:12" ht="144" x14ac:dyDescent="0.2">
      <c r="A15" s="9" t="s">
        <v>267</v>
      </c>
      <c r="B15" s="10">
        <v>218</v>
      </c>
      <c r="C15" s="10">
        <v>5</v>
      </c>
      <c r="D15" s="10">
        <v>1</v>
      </c>
      <c r="E15" s="10">
        <v>0</v>
      </c>
      <c r="F15" s="10">
        <v>3</v>
      </c>
      <c r="G15" s="10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</row>
    <row r="16" spans="1:12" ht="160" x14ac:dyDescent="0.2">
      <c r="A16" s="9" t="s">
        <v>268</v>
      </c>
      <c r="B16" s="10">
        <v>341</v>
      </c>
      <c r="C16" s="10">
        <v>19</v>
      </c>
      <c r="D16" s="10">
        <v>2</v>
      </c>
      <c r="E16" s="10">
        <v>1</v>
      </c>
      <c r="F16" s="10">
        <v>4</v>
      </c>
      <c r="G16" s="10">
        <v>1</v>
      </c>
      <c r="H16" s="10">
        <v>0</v>
      </c>
      <c r="I16" s="10">
        <v>1</v>
      </c>
      <c r="J16" s="10">
        <v>0</v>
      </c>
      <c r="K16" s="10">
        <v>10</v>
      </c>
      <c r="L16" s="10">
        <v>10</v>
      </c>
    </row>
    <row r="17" spans="1:12" ht="192" x14ac:dyDescent="0.2">
      <c r="A17" s="9" t="s">
        <v>269</v>
      </c>
      <c r="B17" s="10">
        <v>143</v>
      </c>
      <c r="C17" s="10">
        <v>2</v>
      </c>
      <c r="D17" s="10">
        <v>0</v>
      </c>
      <c r="E17" s="10">
        <v>0</v>
      </c>
      <c r="F17" s="10">
        <v>1</v>
      </c>
      <c r="G17" s="10">
        <v>0</v>
      </c>
      <c r="H17" s="10">
        <v>1</v>
      </c>
      <c r="I17" s="10">
        <v>0</v>
      </c>
      <c r="J17" s="10">
        <v>0</v>
      </c>
      <c r="K17" s="10">
        <v>0</v>
      </c>
      <c r="L17" s="10">
        <v>0</v>
      </c>
    </row>
    <row r="18" spans="1:12" ht="160" x14ac:dyDescent="0.2">
      <c r="A18" s="9" t="s">
        <v>270</v>
      </c>
      <c r="B18" s="10">
        <v>509</v>
      </c>
      <c r="C18" s="10">
        <v>16</v>
      </c>
      <c r="D18" s="10">
        <v>3</v>
      </c>
      <c r="E18" s="10">
        <v>0</v>
      </c>
      <c r="F18" s="10">
        <v>5</v>
      </c>
      <c r="G18" s="10">
        <v>3</v>
      </c>
      <c r="H18" s="10">
        <v>0</v>
      </c>
      <c r="I18" s="10">
        <v>1</v>
      </c>
      <c r="J18" s="10">
        <v>2</v>
      </c>
      <c r="K18" s="10">
        <v>2</v>
      </c>
      <c r="L18" s="10">
        <v>2</v>
      </c>
    </row>
    <row r="19" spans="1:12" ht="128" x14ac:dyDescent="0.2">
      <c r="A19" s="9" t="s">
        <v>271</v>
      </c>
      <c r="B19" s="10">
        <v>421</v>
      </c>
      <c r="C19" s="10">
        <v>9</v>
      </c>
      <c r="D19" s="10">
        <v>3</v>
      </c>
      <c r="E19" s="10">
        <v>0</v>
      </c>
      <c r="F19" s="10">
        <v>4</v>
      </c>
      <c r="G19" s="10">
        <v>1</v>
      </c>
      <c r="H19" s="10">
        <v>0</v>
      </c>
      <c r="I19" s="10">
        <v>0</v>
      </c>
      <c r="J19" s="10">
        <v>0</v>
      </c>
      <c r="K19" s="10">
        <v>1</v>
      </c>
      <c r="L19" s="10">
        <v>1</v>
      </c>
    </row>
    <row r="20" spans="1:12" ht="144" x14ac:dyDescent="0.2">
      <c r="A20" s="9" t="s">
        <v>272</v>
      </c>
      <c r="B20" s="10">
        <v>288</v>
      </c>
      <c r="C20" s="10">
        <v>3</v>
      </c>
      <c r="D20" s="10">
        <v>1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1</v>
      </c>
      <c r="L20" s="10">
        <v>1</v>
      </c>
    </row>
    <row r="21" spans="1:12" ht="48" x14ac:dyDescent="0.2">
      <c r="A21" s="9" t="s">
        <v>148</v>
      </c>
      <c r="B21" s="10">
        <v>378</v>
      </c>
      <c r="C21" s="10">
        <v>4</v>
      </c>
      <c r="D21" s="10">
        <v>1</v>
      </c>
      <c r="E21" s="10">
        <v>0</v>
      </c>
      <c r="F21" s="10">
        <v>2</v>
      </c>
      <c r="G21" s="10">
        <v>0</v>
      </c>
      <c r="H21" s="10">
        <v>0</v>
      </c>
      <c r="I21" s="10">
        <v>1</v>
      </c>
      <c r="J21" s="10">
        <v>0</v>
      </c>
      <c r="K21" s="10">
        <v>0</v>
      </c>
      <c r="L21" s="10">
        <v>0</v>
      </c>
    </row>
    <row r="22" spans="1:12" ht="64" x14ac:dyDescent="0.2">
      <c r="A22" s="9" t="s">
        <v>137</v>
      </c>
      <c r="B22" s="10">
        <v>237</v>
      </c>
      <c r="C22" s="10">
        <v>6</v>
      </c>
      <c r="D22" s="10">
        <v>1</v>
      </c>
      <c r="E22" s="10">
        <v>0</v>
      </c>
      <c r="F22" s="10">
        <v>3</v>
      </c>
      <c r="G22" s="10">
        <v>1</v>
      </c>
      <c r="H22" s="10">
        <v>0</v>
      </c>
      <c r="I22" s="10">
        <v>0</v>
      </c>
      <c r="J22" s="10">
        <v>1</v>
      </c>
      <c r="K22" s="10">
        <v>0</v>
      </c>
      <c r="L22" s="10">
        <v>0</v>
      </c>
    </row>
    <row r="23" spans="1:12" ht="112" x14ac:dyDescent="0.2">
      <c r="A23" s="9" t="s">
        <v>273</v>
      </c>
      <c r="B23" s="10">
        <v>401</v>
      </c>
      <c r="C23" s="10">
        <v>17</v>
      </c>
      <c r="D23" s="10">
        <v>3</v>
      </c>
      <c r="E23" s="10">
        <v>0</v>
      </c>
      <c r="F23" s="10">
        <v>8</v>
      </c>
      <c r="G23" s="10">
        <v>1</v>
      </c>
      <c r="H23" s="10">
        <v>1</v>
      </c>
      <c r="I23" s="10">
        <v>1</v>
      </c>
      <c r="J23" s="10">
        <v>1</v>
      </c>
      <c r="K23" s="10">
        <v>2</v>
      </c>
      <c r="L23" s="10">
        <v>2</v>
      </c>
    </row>
    <row r="24" spans="1:12" ht="48" x14ac:dyDescent="0.2">
      <c r="A24" s="9" t="s">
        <v>108</v>
      </c>
      <c r="B24" s="10">
        <v>529</v>
      </c>
      <c r="C24" s="10">
        <v>14</v>
      </c>
      <c r="D24" s="10">
        <v>3</v>
      </c>
      <c r="E24" s="10">
        <v>0</v>
      </c>
      <c r="F24" s="10">
        <v>6</v>
      </c>
      <c r="G24" s="10">
        <v>0</v>
      </c>
      <c r="H24" s="10">
        <v>0</v>
      </c>
      <c r="I24" s="10">
        <v>1</v>
      </c>
      <c r="J24" s="10">
        <v>0</v>
      </c>
      <c r="K24" s="10">
        <v>4</v>
      </c>
      <c r="L24" s="10">
        <v>4</v>
      </c>
    </row>
    <row r="25" spans="1:12" ht="144" x14ac:dyDescent="0.2">
      <c r="A25" s="9" t="s">
        <v>274</v>
      </c>
      <c r="B25" s="10">
        <v>1077</v>
      </c>
      <c r="C25" s="10">
        <v>31</v>
      </c>
      <c r="D25" s="10">
        <v>5</v>
      </c>
      <c r="E25" s="10">
        <v>0</v>
      </c>
      <c r="F25" s="10">
        <v>12</v>
      </c>
      <c r="G25" s="10">
        <v>1</v>
      </c>
      <c r="H25" s="10">
        <v>1</v>
      </c>
      <c r="I25" s="10">
        <v>2</v>
      </c>
      <c r="J25" s="10">
        <v>3</v>
      </c>
      <c r="K25" s="10">
        <v>7</v>
      </c>
      <c r="L25" s="10">
        <v>7</v>
      </c>
    </row>
    <row r="26" spans="1:12" ht="80" x14ac:dyDescent="0.2">
      <c r="A26" s="9" t="s">
        <v>92</v>
      </c>
      <c r="B26" s="10">
        <v>355</v>
      </c>
      <c r="C26" s="10">
        <v>9</v>
      </c>
      <c r="D26" s="10">
        <v>2</v>
      </c>
      <c r="E26" s="10">
        <v>0</v>
      </c>
      <c r="F26" s="10">
        <v>2</v>
      </c>
      <c r="G26" s="10">
        <v>0</v>
      </c>
      <c r="H26" s="10">
        <v>0</v>
      </c>
      <c r="I26" s="10">
        <v>2</v>
      </c>
      <c r="J26" s="10">
        <v>0</v>
      </c>
      <c r="K26" s="10">
        <v>3</v>
      </c>
      <c r="L26" s="10">
        <v>3</v>
      </c>
    </row>
    <row r="27" spans="1:12" ht="32" x14ac:dyDescent="0.2">
      <c r="A27" s="9" t="s">
        <v>80</v>
      </c>
      <c r="B27" s="10">
        <v>89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ht="96" x14ac:dyDescent="0.2">
      <c r="A28" s="9" t="s">
        <v>275</v>
      </c>
      <c r="B28" s="10">
        <v>125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</row>
    <row r="29" spans="1:12" ht="48" x14ac:dyDescent="0.2">
      <c r="A29" s="9" t="s">
        <v>85</v>
      </c>
      <c r="B29" s="10">
        <v>123</v>
      </c>
      <c r="C29" s="10">
        <v>3</v>
      </c>
      <c r="D29" s="10">
        <v>1</v>
      </c>
      <c r="E29" s="10">
        <v>0</v>
      </c>
      <c r="F29" s="10">
        <v>0</v>
      </c>
      <c r="G29" s="10">
        <v>2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</row>
    <row r="30" spans="1:12" ht="80" x14ac:dyDescent="0.2">
      <c r="A30" s="9" t="s">
        <v>72</v>
      </c>
      <c r="B30" s="10">
        <v>290</v>
      </c>
      <c r="C30" s="10">
        <v>4</v>
      </c>
      <c r="D30" s="10">
        <v>2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1</v>
      </c>
    </row>
    <row r="31" spans="1:12" ht="192" x14ac:dyDescent="0.2">
      <c r="A31" s="9" t="s">
        <v>276</v>
      </c>
      <c r="B31" s="10">
        <v>288</v>
      </c>
      <c r="C31" s="10">
        <v>11</v>
      </c>
      <c r="D31" s="10">
        <v>1</v>
      </c>
      <c r="E31" s="10">
        <v>0</v>
      </c>
      <c r="F31" s="10">
        <v>4</v>
      </c>
      <c r="G31" s="10">
        <v>0</v>
      </c>
      <c r="H31" s="10">
        <v>4</v>
      </c>
      <c r="I31" s="10">
        <v>0</v>
      </c>
      <c r="J31" s="10">
        <v>0</v>
      </c>
      <c r="K31" s="10">
        <v>2</v>
      </c>
      <c r="L31" s="10">
        <v>2</v>
      </c>
    </row>
    <row r="32" spans="1:12" ht="48" x14ac:dyDescent="0.2">
      <c r="A32" s="9" t="s">
        <v>64</v>
      </c>
      <c r="B32" s="10">
        <v>136</v>
      </c>
      <c r="C32" s="10">
        <v>2</v>
      </c>
      <c r="D32" s="10">
        <v>0</v>
      </c>
      <c r="E32" s="10">
        <v>0</v>
      </c>
      <c r="F32" s="10">
        <v>1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</row>
    <row r="33" spans="1:12" ht="80" x14ac:dyDescent="0.2">
      <c r="A33" s="9" t="s">
        <v>63</v>
      </c>
      <c r="B33" s="10">
        <v>122</v>
      </c>
      <c r="C33" s="10">
        <v>1</v>
      </c>
      <c r="D33" s="10">
        <v>0</v>
      </c>
      <c r="E33" s="10">
        <v>0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12" x14ac:dyDescent="0.2">
      <c r="A34" s="9" t="s">
        <v>277</v>
      </c>
      <c r="B34" s="10">
        <v>195</v>
      </c>
      <c r="C34" s="10">
        <v>7</v>
      </c>
      <c r="D34" s="10">
        <v>0</v>
      </c>
      <c r="E34" s="10">
        <v>0</v>
      </c>
      <c r="F34" s="10">
        <v>2</v>
      </c>
      <c r="G34" s="10">
        <v>3</v>
      </c>
      <c r="H34" s="10">
        <v>0</v>
      </c>
      <c r="I34" s="10">
        <v>0</v>
      </c>
      <c r="J34" s="10">
        <v>0</v>
      </c>
      <c r="K34" s="10">
        <v>2</v>
      </c>
      <c r="L34" s="10">
        <v>2</v>
      </c>
    </row>
    <row r="35" spans="1:12" ht="128" x14ac:dyDescent="0.2">
      <c r="A35" s="9" t="s">
        <v>278</v>
      </c>
      <c r="B35" s="10">
        <v>204</v>
      </c>
      <c r="C35" s="10">
        <v>5</v>
      </c>
      <c r="D35" s="10">
        <v>0</v>
      </c>
      <c r="E35" s="10">
        <v>0</v>
      </c>
      <c r="F35" s="10">
        <v>5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ht="48" x14ac:dyDescent="0.2">
      <c r="A36" s="9" t="s">
        <v>28</v>
      </c>
      <c r="B36" s="10">
        <v>88</v>
      </c>
      <c r="C36" s="10">
        <v>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1</v>
      </c>
      <c r="K36" s="10">
        <v>0</v>
      </c>
      <c r="L36" s="10">
        <v>0</v>
      </c>
    </row>
    <row r="37" spans="1:12" ht="64" x14ac:dyDescent="0.2">
      <c r="A37" s="9" t="s">
        <v>21</v>
      </c>
      <c r="B37" s="10">
        <v>150</v>
      </c>
      <c r="C37" s="10">
        <v>7</v>
      </c>
      <c r="D37" s="10">
        <v>0</v>
      </c>
      <c r="E37" s="10">
        <v>0</v>
      </c>
      <c r="F37" s="10">
        <v>1</v>
      </c>
      <c r="G37" s="10">
        <v>2</v>
      </c>
      <c r="H37" s="10">
        <v>0</v>
      </c>
      <c r="I37" s="10">
        <v>1</v>
      </c>
      <c r="J37" s="10">
        <v>0</v>
      </c>
      <c r="K37" s="10">
        <v>3</v>
      </c>
      <c r="L37" s="10">
        <v>3</v>
      </c>
    </row>
    <row r="38" spans="1:12" ht="128" x14ac:dyDescent="0.2">
      <c r="A38" s="9" t="s">
        <v>279</v>
      </c>
      <c r="B38" s="10">
        <v>145</v>
      </c>
      <c r="C38" s="10">
        <v>17</v>
      </c>
      <c r="D38" s="10">
        <v>2</v>
      </c>
      <c r="E38" s="10">
        <v>0</v>
      </c>
      <c r="F38" s="10">
        <v>1</v>
      </c>
      <c r="G38" s="10">
        <v>3</v>
      </c>
      <c r="H38" s="10">
        <v>0</v>
      </c>
      <c r="I38" s="10">
        <v>1</v>
      </c>
      <c r="J38" s="10">
        <v>8</v>
      </c>
      <c r="K38" s="10">
        <v>2</v>
      </c>
      <c r="L38" s="10">
        <v>2</v>
      </c>
    </row>
    <row r="39" spans="1:12" ht="48" x14ac:dyDescent="0.2">
      <c r="A39" s="9" t="s">
        <v>6</v>
      </c>
      <c r="B39" s="10">
        <v>406</v>
      </c>
      <c r="C39" s="10">
        <v>24</v>
      </c>
      <c r="D39" s="10">
        <v>1</v>
      </c>
      <c r="E39" s="10">
        <v>0</v>
      </c>
      <c r="F39" s="10">
        <v>5</v>
      </c>
      <c r="G39" s="10">
        <v>2</v>
      </c>
      <c r="H39" s="10">
        <v>4</v>
      </c>
      <c r="I39" s="10">
        <v>8</v>
      </c>
      <c r="J39" s="10">
        <v>0</v>
      </c>
      <c r="K39" s="10">
        <v>4</v>
      </c>
      <c r="L39" s="10">
        <v>4</v>
      </c>
    </row>
    <row r="40" spans="1:12" ht="128" x14ac:dyDescent="0.2">
      <c r="A40" s="9" t="s">
        <v>280</v>
      </c>
      <c r="B40" s="10">
        <v>410</v>
      </c>
      <c r="C40" s="10">
        <v>21</v>
      </c>
      <c r="D40" s="10">
        <v>2</v>
      </c>
      <c r="E40" s="10">
        <v>1</v>
      </c>
      <c r="F40" s="10">
        <v>10</v>
      </c>
      <c r="G40" s="10">
        <v>5</v>
      </c>
      <c r="H40" s="10">
        <v>0</v>
      </c>
      <c r="I40" s="10">
        <v>0</v>
      </c>
      <c r="J40" s="10">
        <v>3</v>
      </c>
      <c r="K40" s="10">
        <v>0</v>
      </c>
      <c r="L40" s="10">
        <v>0</v>
      </c>
    </row>
    <row r="41" spans="1:12" ht="112" x14ac:dyDescent="0.2">
      <c r="A41" s="9" t="s">
        <v>281</v>
      </c>
      <c r="B41" s="10">
        <v>410</v>
      </c>
      <c r="C41" s="10">
        <v>23</v>
      </c>
      <c r="D41" s="10">
        <v>2</v>
      </c>
      <c r="E41" s="10">
        <v>0</v>
      </c>
      <c r="F41" s="10">
        <v>7</v>
      </c>
      <c r="G41" s="10">
        <v>1</v>
      </c>
      <c r="H41" s="10">
        <v>3</v>
      </c>
      <c r="I41" s="10">
        <v>1</v>
      </c>
      <c r="J41" s="10">
        <v>2</v>
      </c>
      <c r="K41" s="10">
        <v>7</v>
      </c>
      <c r="L41" s="10">
        <v>7</v>
      </c>
    </row>
    <row r="42" spans="1:12" ht="192" x14ac:dyDescent="0.2">
      <c r="A42" s="9" t="s">
        <v>282</v>
      </c>
      <c r="B42" s="10">
        <v>1033</v>
      </c>
      <c r="C42" s="10">
        <v>40</v>
      </c>
      <c r="D42" s="10">
        <v>6</v>
      </c>
      <c r="E42" s="10">
        <v>1</v>
      </c>
      <c r="F42" s="10">
        <v>10</v>
      </c>
      <c r="G42" s="10">
        <v>5</v>
      </c>
      <c r="H42" s="10">
        <v>3</v>
      </c>
      <c r="I42" s="10">
        <v>9</v>
      </c>
      <c r="J42" s="10">
        <v>5</v>
      </c>
      <c r="K42" s="10">
        <v>1</v>
      </c>
      <c r="L42" s="10">
        <v>1</v>
      </c>
    </row>
    <row r="43" spans="1:12" ht="192" x14ac:dyDescent="0.2">
      <c r="A43" s="9" t="s">
        <v>283</v>
      </c>
      <c r="B43" s="10">
        <v>291</v>
      </c>
      <c r="C43" s="10">
        <v>2</v>
      </c>
      <c r="D43" s="10">
        <v>1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1</v>
      </c>
      <c r="L43" s="10">
        <v>1</v>
      </c>
    </row>
    <row r="44" spans="1:12" ht="145" thickBot="1" x14ac:dyDescent="0.25">
      <c r="A44" s="11" t="s">
        <v>284</v>
      </c>
      <c r="B44" s="12">
        <v>742</v>
      </c>
      <c r="C44" s="12">
        <v>12</v>
      </c>
      <c r="D44" s="12">
        <v>3</v>
      </c>
      <c r="E44" s="12">
        <v>0</v>
      </c>
      <c r="F44" s="12">
        <v>4</v>
      </c>
      <c r="G44" s="12">
        <v>0</v>
      </c>
      <c r="H44" s="12">
        <v>2</v>
      </c>
      <c r="I44" s="12">
        <v>0</v>
      </c>
      <c r="J44" s="12">
        <v>1</v>
      </c>
      <c r="K44" s="12">
        <v>2</v>
      </c>
      <c r="L44" s="12">
        <v>2</v>
      </c>
    </row>
    <row r="45" spans="1:12" ht="17" thickBot="1" x14ac:dyDescent="0.25">
      <c r="A45" s="13" t="s">
        <v>285</v>
      </c>
      <c r="B45" s="14">
        <f t="shared" ref="B45:C45" si="0">SUM(B4:B44)</f>
        <v>13142</v>
      </c>
      <c r="C45" s="14">
        <f t="shared" si="0"/>
        <v>372</v>
      </c>
      <c r="D45" s="14">
        <f>SUM(D4:D44)</f>
        <v>51</v>
      </c>
      <c r="E45" s="14">
        <f>SUM(E4:E44)</f>
        <v>7</v>
      </c>
      <c r="F45" s="14">
        <f t="shared" ref="F45:L45" si="1">SUM(F4:F44)</f>
        <v>118</v>
      </c>
      <c r="G45" s="14">
        <f t="shared" si="1"/>
        <v>39</v>
      </c>
      <c r="H45" s="14">
        <f t="shared" si="1"/>
        <v>20</v>
      </c>
      <c r="I45" s="14">
        <f t="shared" si="1"/>
        <v>45</v>
      </c>
      <c r="J45" s="14">
        <f t="shared" si="1"/>
        <v>32</v>
      </c>
      <c r="K45" s="14">
        <f t="shared" si="1"/>
        <v>60</v>
      </c>
      <c r="L45" s="15">
        <f t="shared" si="1"/>
        <v>60</v>
      </c>
    </row>
  </sheetData>
  <pageMargins left="0.7" right="0.7" top="0.75" bottom="0.75" header="0.3" footer="0.3"/>
  <pageSetup paperSize="9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Glisser tweets</vt:lpstr>
      <vt:lpstr>CambBRC tweets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2018-04-06T10:10:42Z</dcterms:created>
  <dcterms:modified xsi:type="dcterms:W3CDTF">2018-04-16T12:35:46Z</dcterms:modified>
</cp:coreProperties>
</file>